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90" windowWidth="24795" windowHeight="12270"/>
  </bookViews>
  <sheets>
    <sheet name="Hoja1" sheetId="1" r:id="rId1"/>
    <sheet name="Hoja2" sheetId="2" r:id="rId2"/>
    <sheet name="Hoja3" sheetId="3" r:id="rId3"/>
  </sheets>
  <definedNames>
    <definedName name="_xlnm.Print_Area" localSheetId="0">Hoja1!$A$1:$J$34</definedName>
  </definedNames>
  <calcPr calcId="125725"/>
</workbook>
</file>

<file path=xl/calcChain.xml><?xml version="1.0" encoding="utf-8"?>
<calcChain xmlns="http://schemas.openxmlformats.org/spreadsheetml/2006/main">
  <c r="J15" i="1"/>
  <c r="J14"/>
  <c r="J24"/>
  <c r="J23"/>
  <c r="J22"/>
  <c r="J20"/>
  <c r="J19"/>
  <c r="J18"/>
  <c r="J16"/>
  <c r="J27" l="1"/>
</calcChain>
</file>

<file path=xl/sharedStrings.xml><?xml version="1.0" encoding="utf-8"?>
<sst xmlns="http://schemas.openxmlformats.org/spreadsheetml/2006/main" count="65" uniqueCount="56">
  <si>
    <t xml:space="preserve">TORNEO INTERNACIONAL JUDO "SAN FERMIN" </t>
  </si>
  <si>
    <t>-40 Kg</t>
  </si>
  <si>
    <t>ANDALUZA</t>
  </si>
  <si>
    <t>-44 Kg</t>
  </si>
  <si>
    <t>ARAGONESA</t>
  </si>
  <si>
    <t>RESERVA ALOJAMIENTO  EN HOTEL:</t>
  </si>
  <si>
    <t>-52 Kg</t>
  </si>
  <si>
    <t>BALEARES</t>
  </si>
  <si>
    <t>-63 Kg</t>
  </si>
  <si>
    <t>CANTABRA</t>
  </si>
  <si>
    <t>FED. AUTONÓMICA:</t>
  </si>
  <si>
    <t>-70 Kg</t>
  </si>
  <si>
    <t>CEUTI</t>
  </si>
  <si>
    <t>+70 Kg</t>
  </si>
  <si>
    <t>CAST. LEONESA</t>
  </si>
  <si>
    <t>CLUB DEPORTIVO:</t>
  </si>
  <si>
    <t>CAST. MANCHEGA</t>
  </si>
  <si>
    <t>CATALANA</t>
  </si>
  <si>
    <t>EXTREMEÑA</t>
  </si>
  <si>
    <t>MARRON</t>
  </si>
  <si>
    <t>GALLEGA</t>
  </si>
  <si>
    <t>Tipo Habit.</t>
  </si>
  <si>
    <t>Nº Noches</t>
  </si>
  <si>
    <t>Precio</t>
  </si>
  <si>
    <t>1º DAN</t>
  </si>
  <si>
    <t>MADRILEÑA</t>
  </si>
  <si>
    <t>2º DAN</t>
  </si>
  <si>
    <t>MELILLENSE</t>
  </si>
  <si>
    <t>3º DAN</t>
  </si>
  <si>
    <t>MURCIANA</t>
  </si>
  <si>
    <t>4º DAN</t>
  </si>
  <si>
    <t>NAVARRA</t>
  </si>
  <si>
    <t>RIOJANA</t>
  </si>
  <si>
    <t>VALENCIANA</t>
  </si>
  <si>
    <t>PAIS VASCO-EUSKADI</t>
  </si>
  <si>
    <t>TOTAL IMPORTE A ABONAR</t>
  </si>
  <si>
    <t>Nombre:</t>
  </si>
  <si>
    <t>Cargo:</t>
  </si>
  <si>
    <t>Teléfono Contacto:</t>
  </si>
  <si>
    <t>Régimen Aloj.</t>
  </si>
  <si>
    <t>H. Zenit</t>
  </si>
  <si>
    <t>H. Bed4U</t>
  </si>
  <si>
    <t>H. Holiday</t>
  </si>
  <si>
    <t>A.D.</t>
  </si>
  <si>
    <t>M.P.</t>
  </si>
  <si>
    <t>H. Triple</t>
  </si>
  <si>
    <t>H. Doble</t>
  </si>
  <si>
    <t>H. Individual</t>
  </si>
  <si>
    <t>Nº  de Habit.</t>
  </si>
  <si>
    <t>TOTAL</t>
  </si>
  <si>
    <t>Deportistas Categoría Masculina</t>
  </si>
  <si>
    <t>Deportistas Categoría Femenina</t>
  </si>
  <si>
    <t>Presidente / Delegados / Técnicos / Árbitros</t>
  </si>
  <si>
    <t>contraseña: 3039</t>
  </si>
  <si>
    <t>III COPA DE ESPAÑA DE PAMPLONA ABSOLUTA 2015</t>
  </si>
  <si>
    <r>
      <t xml:space="preserve">A recibirse en la Secretaría de la Federación Navarra de Judo antes del 15.10.2015 </t>
    </r>
    <r>
      <rPr>
        <b/>
        <sz val="14"/>
        <rFont val="Arial"/>
        <family val="2"/>
      </rPr>
      <t xml:space="preserve"> secretaria@fnjudo.com</t>
    </r>
  </si>
</sst>
</file>

<file path=xl/styles.xml><?xml version="1.0" encoding="utf-8"?>
<styleSheet xmlns="http://schemas.openxmlformats.org/spreadsheetml/2006/main">
  <numFmts count="3">
    <numFmt numFmtId="164" formatCode="dd\-mm\-yy;@"/>
    <numFmt numFmtId="165" formatCode="dd\-mm\-yy"/>
    <numFmt numFmtId="166" formatCode="#,##0.00\ &quot;€&quot;"/>
  </numFmts>
  <fonts count="15">
    <font>
      <sz val="11"/>
      <color theme="1"/>
      <name val="Calibri"/>
      <family val="2"/>
      <scheme val="minor"/>
    </font>
    <font>
      <b/>
      <sz val="14"/>
      <name val="Arial"/>
      <family val="2"/>
    </font>
    <font>
      <sz val="10"/>
      <name val="Arial"/>
      <family val="2"/>
    </font>
    <font>
      <sz val="10"/>
      <color theme="0"/>
      <name val="Arial"/>
      <family val="2"/>
    </font>
    <font>
      <b/>
      <sz val="13"/>
      <color indexed="12"/>
      <name val="Arial"/>
      <family val="2"/>
    </font>
    <font>
      <b/>
      <sz val="12"/>
      <color indexed="12"/>
      <name val="Arial"/>
      <family val="2"/>
    </font>
    <font>
      <b/>
      <sz val="12"/>
      <name val="Arial"/>
      <family val="2"/>
    </font>
    <font>
      <sz val="10"/>
      <color indexed="63"/>
      <name val="Arial"/>
    </font>
    <font>
      <b/>
      <sz val="10"/>
      <name val="Arial"/>
      <family val="2"/>
    </font>
    <font>
      <b/>
      <sz val="11"/>
      <name val="Arial"/>
      <family val="2"/>
    </font>
    <font>
      <sz val="11"/>
      <name val="Arial"/>
      <family val="2"/>
    </font>
    <font>
      <sz val="11"/>
      <name val="Arial"/>
    </font>
    <font>
      <sz val="11"/>
      <color rgb="FF9C0006"/>
      <name val="Calibri"/>
      <family val="2"/>
      <scheme val="minor"/>
    </font>
    <font>
      <b/>
      <sz val="11"/>
      <color theme="0"/>
      <name val="Calibri"/>
      <family val="2"/>
      <scheme val="minor"/>
    </font>
    <font>
      <sz val="11"/>
      <color theme="0"/>
      <name val="Calibri"/>
      <family val="2"/>
      <scheme val="minor"/>
    </font>
  </fonts>
  <fills count="5">
    <fill>
      <patternFill patternType="none"/>
    </fill>
    <fill>
      <patternFill patternType="gray125"/>
    </fill>
    <fill>
      <patternFill patternType="solid">
        <fgColor indexed="47"/>
        <bgColor indexed="64"/>
      </patternFill>
    </fill>
    <fill>
      <patternFill patternType="solid">
        <fgColor rgb="FFFFC7CE"/>
      </patternFill>
    </fill>
    <fill>
      <patternFill patternType="solid">
        <fgColor rgb="FFA5A5A5"/>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medium">
        <color rgb="FF0404BC"/>
      </left>
      <right/>
      <top style="medium">
        <color rgb="FF0404BC"/>
      </top>
      <bottom style="medium">
        <color rgb="FF0404BC"/>
      </bottom>
      <diagonal/>
    </border>
    <border>
      <left/>
      <right style="medium">
        <color indexed="64"/>
      </right>
      <top style="medium">
        <color rgb="FF0404BC"/>
      </top>
      <bottom style="medium">
        <color rgb="FF0404BC"/>
      </bottom>
      <diagonal/>
    </border>
    <border>
      <left style="thin">
        <color indexed="64"/>
      </left>
      <right style="medium">
        <color indexed="64"/>
      </right>
      <top/>
      <bottom/>
      <diagonal/>
    </border>
  </borders>
  <cellStyleXfs count="3">
    <xf numFmtId="0" fontId="0" fillId="0" borderId="0"/>
    <xf numFmtId="0" fontId="12" fillId="3" borderId="0" applyNumberFormat="0" applyBorder="0" applyAlignment="0" applyProtection="0"/>
    <xf numFmtId="0" fontId="13" fillId="4" borderId="21" applyNumberFormat="0" applyAlignment="0" applyProtection="0"/>
  </cellStyleXfs>
  <cellXfs count="91">
    <xf numFmtId="0" fontId="0" fillId="0" borderId="0" xfId="0"/>
    <xf numFmtId="0" fontId="6" fillId="0" borderId="2"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10" fillId="0" borderId="15" xfId="0" applyFont="1" applyBorder="1" applyAlignment="1" applyProtection="1">
      <alignment horizontal="left" vertical="center" wrapText="1"/>
      <protection locked="0"/>
    </xf>
    <xf numFmtId="166" fontId="10" fillId="0" borderId="15" xfId="0" applyNumberFormat="1" applyFont="1" applyBorder="1" applyAlignment="1" applyProtection="1">
      <alignment horizontal="left" vertical="center" wrapText="1"/>
      <protection locked="0"/>
    </xf>
    <xf numFmtId="0" fontId="10" fillId="0" borderId="17" xfId="0" applyFont="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11" fillId="0" borderId="16" xfId="0" applyFont="1" applyBorder="1" applyAlignment="1" applyProtection="1">
      <alignment vertical="center"/>
      <protection locked="0"/>
    </xf>
    <xf numFmtId="0" fontId="10" fillId="0" borderId="0" xfId="0" applyFont="1" applyBorder="1" applyAlignment="1" applyProtection="1">
      <alignment horizontal="center" vertical="center" wrapText="1"/>
      <protection locked="0"/>
    </xf>
    <xf numFmtId="164" fontId="10" fillId="0" borderId="0" xfId="0" applyNumberFormat="1" applyFont="1" applyBorder="1" applyAlignment="1" applyProtection="1">
      <alignment horizontal="left" vertical="center" wrapText="1"/>
      <protection locked="0"/>
    </xf>
    <xf numFmtId="0" fontId="10" fillId="0" borderId="0" xfId="0" applyFont="1" applyBorder="1" applyAlignment="1" applyProtection="1">
      <alignment horizontal="left" vertical="center" wrapText="1"/>
      <protection locked="0"/>
    </xf>
    <xf numFmtId="0" fontId="11" fillId="0" borderId="20" xfId="0" applyFont="1" applyBorder="1" applyAlignment="1" applyProtection="1">
      <alignment vertical="center"/>
      <protection locked="0"/>
    </xf>
    <xf numFmtId="0" fontId="9" fillId="0" borderId="0" xfId="0" applyFont="1" applyBorder="1" applyAlignment="1" applyProtection="1">
      <alignment horizontal="center" vertical="center"/>
      <protection locked="0"/>
    </xf>
    <xf numFmtId="0" fontId="9" fillId="0" borderId="19" xfId="0" applyFont="1" applyBorder="1" applyAlignment="1" applyProtection="1">
      <alignment vertical="center"/>
      <protection locked="0"/>
    </xf>
    <xf numFmtId="0" fontId="0" fillId="0" borderId="0" xfId="0" applyBorder="1" applyAlignment="1" applyProtection="1">
      <alignment vertical="center"/>
      <protection locked="0"/>
    </xf>
    <xf numFmtId="0" fontId="10" fillId="0" borderId="19"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20" xfId="0" applyFont="1" applyBorder="1" applyAlignment="1" applyProtection="1">
      <alignment horizontal="left" vertical="center" wrapText="1"/>
      <protection locked="0"/>
    </xf>
    <xf numFmtId="166" fontId="10" fillId="0" borderId="20" xfId="0" applyNumberFormat="1" applyFont="1" applyBorder="1" applyAlignment="1" applyProtection="1">
      <alignment horizontal="left" vertical="center" wrapText="1"/>
      <protection locked="0"/>
    </xf>
    <xf numFmtId="0" fontId="10" fillId="0" borderId="18" xfId="0" applyFont="1" applyBorder="1" applyAlignment="1" applyProtection="1">
      <alignment horizontal="left" vertical="center" wrapText="1"/>
      <protection locked="0"/>
    </xf>
    <xf numFmtId="166" fontId="10" fillId="0" borderId="18" xfId="0" applyNumberFormat="1" applyFont="1" applyBorder="1" applyAlignment="1" applyProtection="1">
      <alignment horizontal="left" vertical="center" wrapText="1"/>
      <protection locked="0"/>
    </xf>
    <xf numFmtId="166" fontId="10" fillId="0" borderId="12" xfId="0" applyNumberFormat="1" applyFont="1" applyBorder="1" applyAlignment="1" applyProtection="1">
      <alignment horizontal="center" vertical="center" wrapText="1"/>
      <protection locked="0"/>
    </xf>
    <xf numFmtId="166" fontId="10" fillId="0" borderId="20" xfId="0" applyNumberFormat="1" applyFont="1" applyBorder="1" applyAlignment="1" applyProtection="1">
      <alignment horizontal="center" vertical="center" wrapText="1"/>
      <protection locked="0"/>
    </xf>
    <xf numFmtId="166" fontId="10" fillId="0" borderId="18" xfId="0" applyNumberFormat="1" applyFont="1" applyBorder="1" applyAlignment="1" applyProtection="1">
      <alignment horizontal="center" vertical="center" wrapText="1"/>
      <protection locked="0"/>
    </xf>
    <xf numFmtId="165" fontId="10" fillId="0" borderId="0" xfId="0" applyNumberFormat="1" applyFont="1" applyBorder="1" applyAlignment="1" applyProtection="1">
      <alignment horizontal="center" vertical="center" wrapText="1"/>
      <protection locked="0"/>
    </xf>
    <xf numFmtId="166" fontId="10" fillId="0" borderId="13" xfId="0" applyNumberFormat="1" applyFont="1" applyBorder="1" applyAlignment="1" applyProtection="1">
      <alignment horizontal="center" vertical="center" wrapText="1"/>
      <protection locked="0"/>
    </xf>
    <xf numFmtId="0" fontId="0" fillId="0" borderId="0" xfId="0" applyProtection="1">
      <protection locked="0"/>
    </xf>
    <xf numFmtId="0" fontId="2" fillId="0" borderId="0" xfId="0" applyFont="1" applyProtection="1">
      <protection locked="0"/>
    </xf>
    <xf numFmtId="0" fontId="3" fillId="0" borderId="0" xfId="0" quotePrefix="1" applyFont="1" applyProtection="1">
      <protection locked="0"/>
    </xf>
    <xf numFmtId="0" fontId="3" fillId="0" borderId="0" xfId="0" applyFont="1" applyFill="1" applyProtection="1">
      <protection locked="0"/>
    </xf>
    <xf numFmtId="0" fontId="3" fillId="0" borderId="0" xfId="0" applyFont="1" applyProtection="1">
      <protection locked="0"/>
    </xf>
    <xf numFmtId="0" fontId="14" fillId="0" borderId="0" xfId="0" applyFont="1" applyProtection="1">
      <protection locked="0"/>
    </xf>
    <xf numFmtId="0" fontId="0" fillId="0" borderId="7" xfId="0" applyBorder="1" applyAlignment="1" applyProtection="1">
      <alignment vertical="center"/>
      <protection locked="0"/>
    </xf>
    <xf numFmtId="0" fontId="5" fillId="0" borderId="0" xfId="0" applyFont="1" applyBorder="1" applyAlignment="1" applyProtection="1">
      <alignment horizontal="center" vertical="center"/>
      <protection locked="0"/>
    </xf>
    <xf numFmtId="0" fontId="0" fillId="0" borderId="0" xfId="0" applyBorder="1" applyProtection="1">
      <protection locked="0"/>
    </xf>
    <xf numFmtId="0" fontId="5" fillId="0" borderId="8" xfId="0" applyFont="1" applyBorder="1" applyAlignment="1" applyProtection="1">
      <alignment horizontal="center" vertical="center"/>
      <protection locked="0"/>
    </xf>
    <xf numFmtId="0" fontId="6" fillId="0" borderId="0" xfId="0" applyFont="1" applyBorder="1" applyAlignment="1" applyProtection="1">
      <alignment horizontal="right" vertical="center"/>
      <protection locked="0"/>
    </xf>
    <xf numFmtId="0" fontId="6" fillId="0" borderId="7" xfId="0" applyFont="1" applyBorder="1" applyAlignment="1" applyProtection="1">
      <alignment horizontal="right"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49" fontId="7" fillId="2" borderId="9" xfId="0" applyNumberFormat="1" applyFont="1" applyFill="1" applyBorder="1" applyAlignment="1" applyProtection="1">
      <alignment vertical="center"/>
      <protection locked="0"/>
    </xf>
    <xf numFmtId="49" fontId="7" fillId="2" borderId="11" xfId="0" applyNumberFormat="1" applyFont="1" applyFill="1" applyBorder="1" applyAlignment="1" applyProtection="1">
      <alignment vertical="center"/>
      <protection locked="0"/>
    </xf>
    <xf numFmtId="49" fontId="7" fillId="2" borderId="10" xfId="0" applyNumberFormat="1" applyFont="1" applyFill="1" applyBorder="1" applyAlignment="1" applyProtection="1">
      <alignment vertical="center"/>
      <protection locked="0"/>
    </xf>
    <xf numFmtId="0" fontId="0" fillId="0" borderId="0" xfId="0" applyFill="1" applyBorder="1" applyAlignment="1" applyProtection="1">
      <alignment vertical="center"/>
      <protection locked="0"/>
    </xf>
    <xf numFmtId="0" fontId="0" fillId="0" borderId="0" xfId="0" applyAlignment="1" applyProtection="1">
      <alignment vertical="center"/>
      <protection locked="0"/>
    </xf>
    <xf numFmtId="0" fontId="9" fillId="0" borderId="9" xfId="0" applyFont="1" applyFill="1"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5" fillId="0" borderId="0" xfId="0" applyFont="1" applyBorder="1" applyAlignment="1" applyProtection="1">
      <alignment horizontal="right" vertical="center"/>
      <protection locked="0"/>
    </xf>
    <xf numFmtId="0" fontId="0" fillId="0" borderId="0" xfId="0" applyBorder="1" applyAlignment="1" applyProtection="1">
      <alignment horizontal="right" vertical="center"/>
      <protection locked="0"/>
    </xf>
    <xf numFmtId="0" fontId="9" fillId="0" borderId="16"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7"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6" fillId="0" borderId="4" xfId="0" applyFont="1" applyBorder="1" applyAlignment="1" applyProtection="1">
      <alignment horizontal="center" vertical="center" shrinkToFit="1"/>
      <protection locked="0"/>
    </xf>
    <xf numFmtId="0" fontId="6" fillId="0" borderId="5"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protection locked="0"/>
    </xf>
    <xf numFmtId="0" fontId="6" fillId="0" borderId="15"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10" fillId="0" borderId="4"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12" fillId="3" borderId="22" xfId="1" applyBorder="1" applyAlignment="1" applyProtection="1">
      <alignment horizontal="center" vertical="center"/>
      <protection locked="0"/>
    </xf>
    <xf numFmtId="0" fontId="12" fillId="3" borderId="23" xfId="1" applyBorder="1" applyAlignment="1" applyProtection="1">
      <alignment vertical="center"/>
      <protection locked="0"/>
    </xf>
    <xf numFmtId="0" fontId="6" fillId="0" borderId="7" xfId="0" applyFont="1" applyBorder="1" applyAlignment="1" applyProtection="1">
      <alignment horizontal="right" vertical="center"/>
      <protection locked="0"/>
    </xf>
    <xf numFmtId="0" fontId="6" fillId="0" borderId="0" xfId="0" applyFont="1" applyBorder="1" applyAlignment="1" applyProtection="1">
      <alignment horizontal="right" vertical="center"/>
      <protection locked="0"/>
    </xf>
    <xf numFmtId="0" fontId="6" fillId="0" borderId="9" xfId="0" applyFon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 xfId="0" applyBorder="1" applyProtection="1">
      <protection locked="0"/>
    </xf>
    <xf numFmtId="0" fontId="0" fillId="0" borderId="3" xfId="0" applyBorder="1" applyProtection="1">
      <protection locked="0"/>
    </xf>
    <xf numFmtId="0" fontId="13" fillId="4" borderId="9" xfId="2" applyBorder="1" applyAlignment="1" applyProtection="1">
      <alignment horizontal="center" vertical="center" wrapText="1"/>
      <protection locked="0"/>
    </xf>
    <xf numFmtId="0" fontId="13" fillId="4" borderId="10" xfId="2"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cellXfs>
  <cellStyles count="3">
    <cellStyle name="Celda de comprobación" xfId="2" builtinId="23"/>
    <cellStyle name="Incorrecto" xfId="1" builtinId="27"/>
    <cellStyle name="Normal" xfId="0" builtinId="0"/>
  </cellStyles>
  <dxfs count="0"/>
  <tableStyles count="0" defaultTableStyle="TableStyleMedium9" defaultPivotStyle="PivotStyleLight16"/>
  <colors>
    <mruColors>
      <color rgb="FF0404BC"/>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2</xdr:row>
      <xdr:rowOff>14507</xdr:rowOff>
    </xdr:from>
    <xdr:to>
      <xdr:col>3</xdr:col>
      <xdr:colOff>180975</xdr:colOff>
      <xdr:row>9</xdr:row>
      <xdr:rowOff>66675</xdr:rowOff>
    </xdr:to>
    <xdr:pic>
      <xdr:nvPicPr>
        <xdr:cNvPr id="2" name="Picture 12" descr="Sello Federación con escudo navarra rojo"/>
        <xdr:cNvPicPr>
          <a:picLocks noChangeAspect="1" noChangeArrowheads="1"/>
        </xdr:cNvPicPr>
      </xdr:nvPicPr>
      <xdr:blipFill>
        <a:blip xmlns:r="http://schemas.openxmlformats.org/officeDocument/2006/relationships" r:embed="rId1" cstate="print"/>
        <a:srcRect/>
        <a:stretch>
          <a:fillRect/>
        </a:stretch>
      </xdr:blipFill>
      <xdr:spPr bwMode="auto">
        <a:xfrm>
          <a:off x="180975" y="547907"/>
          <a:ext cx="1533525" cy="1052293"/>
        </a:xfrm>
        <a:prstGeom prst="rect">
          <a:avLst/>
        </a:prstGeom>
        <a:noFill/>
        <a:ln w="9525">
          <a:noFill/>
          <a:miter lim="800000"/>
          <a:headEnd/>
          <a:tailEnd/>
        </a:ln>
      </xdr:spPr>
    </xdr:pic>
    <xdr:clientData/>
  </xdr:twoCellAnchor>
  <xdr:twoCellAnchor editAs="oneCell">
    <xdr:from>
      <xdr:col>7</xdr:col>
      <xdr:colOff>152400</xdr:colOff>
      <xdr:row>27</xdr:row>
      <xdr:rowOff>206167</xdr:rowOff>
    </xdr:from>
    <xdr:to>
      <xdr:col>8</xdr:col>
      <xdr:colOff>495300</xdr:colOff>
      <xdr:row>33</xdr:row>
      <xdr:rowOff>32047</xdr:rowOff>
    </xdr:to>
    <xdr:pic>
      <xdr:nvPicPr>
        <xdr:cNvPr id="3" name="Picture 16" descr="Logo      RFEJYDA 2010"/>
        <xdr:cNvPicPr>
          <a:picLocks noChangeAspect="1" noChangeArrowheads="1"/>
        </xdr:cNvPicPr>
      </xdr:nvPicPr>
      <xdr:blipFill>
        <a:blip xmlns:r="http://schemas.openxmlformats.org/officeDocument/2006/relationships" r:embed="rId2" cstate="print"/>
        <a:srcRect/>
        <a:stretch>
          <a:fillRect/>
        </a:stretch>
      </xdr:blipFill>
      <xdr:spPr bwMode="auto">
        <a:xfrm>
          <a:off x="6334125" y="5663992"/>
          <a:ext cx="990600" cy="1083180"/>
        </a:xfrm>
        <a:prstGeom prst="rect">
          <a:avLst/>
        </a:prstGeom>
        <a:noFill/>
        <a:ln w="9525">
          <a:noFill/>
          <a:miter lim="800000"/>
          <a:headEnd/>
          <a:tailEnd/>
        </a:ln>
      </xdr:spPr>
    </xdr:pic>
    <xdr:clientData/>
  </xdr:twoCellAnchor>
  <xdr:twoCellAnchor editAs="oneCell">
    <xdr:from>
      <xdr:col>8</xdr:col>
      <xdr:colOff>585096</xdr:colOff>
      <xdr:row>28</xdr:row>
      <xdr:rowOff>95249</xdr:rowOff>
    </xdr:from>
    <xdr:to>
      <xdr:col>9</xdr:col>
      <xdr:colOff>1039071</xdr:colOff>
      <xdr:row>32</xdr:row>
      <xdr:rowOff>171450</xdr:rowOff>
    </xdr:to>
    <xdr:pic>
      <xdr:nvPicPr>
        <xdr:cNvPr id="4" name="Picture 17" descr="Logo CSD-1"/>
        <xdr:cNvPicPr>
          <a:picLocks noChangeAspect="1" noChangeArrowheads="1"/>
        </xdr:cNvPicPr>
      </xdr:nvPicPr>
      <xdr:blipFill>
        <a:blip xmlns:r="http://schemas.openxmlformats.org/officeDocument/2006/relationships" r:embed="rId3" cstate="print"/>
        <a:srcRect/>
        <a:stretch>
          <a:fillRect/>
        </a:stretch>
      </xdr:blipFill>
      <xdr:spPr bwMode="auto">
        <a:xfrm>
          <a:off x="7414521" y="5800724"/>
          <a:ext cx="1263600" cy="8953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T31"/>
  <sheetViews>
    <sheetView tabSelected="1" workbookViewId="0">
      <selection activeCell="I4" sqref="I4:J4"/>
    </sheetView>
  </sheetViews>
  <sheetFormatPr baseColWidth="10" defaultRowHeight="15"/>
  <cols>
    <col min="1" max="1" width="2.140625" style="28" customWidth="1"/>
    <col min="2" max="2" width="4.85546875" style="28" customWidth="1"/>
    <col min="3" max="3" width="16" style="28" customWidth="1"/>
    <col min="4" max="4" width="36" style="28" customWidth="1"/>
    <col min="5" max="5" width="9.7109375" style="28" customWidth="1"/>
    <col min="6" max="6" width="12.7109375" style="28" customWidth="1"/>
    <col min="7" max="7" width="11.28515625" style="28" customWidth="1"/>
    <col min="8" max="8" width="9.7109375" style="28" customWidth="1"/>
    <col min="9" max="9" width="12.140625" style="28" customWidth="1"/>
    <col min="10" max="10" width="16.5703125" style="28" customWidth="1"/>
    <col min="11" max="18" width="11.42578125" style="28"/>
    <col min="19" max="19" width="27.7109375" style="28" customWidth="1"/>
    <col min="20" max="255" width="11.42578125" style="28"/>
    <col min="256" max="256" width="2.140625" style="28" customWidth="1"/>
    <col min="257" max="257" width="4.85546875" style="28" customWidth="1"/>
    <col min="258" max="258" width="16" style="28" customWidth="1"/>
    <col min="259" max="259" width="36" style="28" customWidth="1"/>
    <col min="260" max="260" width="12.7109375" style="28" customWidth="1"/>
    <col min="261" max="261" width="12.28515625" style="28" customWidth="1"/>
    <col min="262" max="262" width="11.42578125" style="28"/>
    <col min="263" max="263" width="9.5703125" style="28" customWidth="1"/>
    <col min="264" max="264" width="13.7109375" style="28" bestFit="1" customWidth="1"/>
    <col min="265" max="274" width="11.42578125" style="28"/>
    <col min="275" max="275" width="17.85546875" style="28" bestFit="1" customWidth="1"/>
    <col min="276" max="511" width="11.42578125" style="28"/>
    <col min="512" max="512" width="2.140625" style="28" customWidth="1"/>
    <col min="513" max="513" width="4.85546875" style="28" customWidth="1"/>
    <col min="514" max="514" width="16" style="28" customWidth="1"/>
    <col min="515" max="515" width="36" style="28" customWidth="1"/>
    <col min="516" max="516" width="12.7109375" style="28" customWidth="1"/>
    <col min="517" max="517" width="12.28515625" style="28" customWidth="1"/>
    <col min="518" max="518" width="11.42578125" style="28"/>
    <col min="519" max="519" width="9.5703125" style="28" customWidth="1"/>
    <col min="520" max="520" width="13.7109375" style="28" bestFit="1" customWidth="1"/>
    <col min="521" max="530" width="11.42578125" style="28"/>
    <col min="531" max="531" width="17.85546875" style="28" bestFit="1" customWidth="1"/>
    <col min="532" max="767" width="11.42578125" style="28"/>
    <col min="768" max="768" width="2.140625" style="28" customWidth="1"/>
    <col min="769" max="769" width="4.85546875" style="28" customWidth="1"/>
    <col min="770" max="770" width="16" style="28" customWidth="1"/>
    <col min="771" max="771" width="36" style="28" customWidth="1"/>
    <col min="772" max="772" width="12.7109375" style="28" customWidth="1"/>
    <col min="773" max="773" width="12.28515625" style="28" customWidth="1"/>
    <col min="774" max="774" width="11.42578125" style="28"/>
    <col min="775" max="775" width="9.5703125" style="28" customWidth="1"/>
    <col min="776" max="776" width="13.7109375" style="28" bestFit="1" customWidth="1"/>
    <col min="777" max="786" width="11.42578125" style="28"/>
    <col min="787" max="787" width="17.85546875" style="28" bestFit="1" customWidth="1"/>
    <col min="788" max="1023" width="11.42578125" style="28"/>
    <col min="1024" max="1024" width="2.140625" style="28" customWidth="1"/>
    <col min="1025" max="1025" width="4.85546875" style="28" customWidth="1"/>
    <col min="1026" max="1026" width="16" style="28" customWidth="1"/>
    <col min="1027" max="1027" width="36" style="28" customWidth="1"/>
    <col min="1028" max="1028" width="12.7109375" style="28" customWidth="1"/>
    <col min="1029" max="1029" width="12.28515625" style="28" customWidth="1"/>
    <col min="1030" max="1030" width="11.42578125" style="28"/>
    <col min="1031" max="1031" width="9.5703125" style="28" customWidth="1"/>
    <col min="1032" max="1032" width="13.7109375" style="28" bestFit="1" customWidth="1"/>
    <col min="1033" max="1042" width="11.42578125" style="28"/>
    <col min="1043" max="1043" width="17.85546875" style="28" bestFit="1" customWidth="1"/>
    <col min="1044" max="1279" width="11.42578125" style="28"/>
    <col min="1280" max="1280" width="2.140625" style="28" customWidth="1"/>
    <col min="1281" max="1281" width="4.85546875" style="28" customWidth="1"/>
    <col min="1282" max="1282" width="16" style="28" customWidth="1"/>
    <col min="1283" max="1283" width="36" style="28" customWidth="1"/>
    <col min="1284" max="1284" width="12.7109375" style="28" customWidth="1"/>
    <col min="1285" max="1285" width="12.28515625" style="28" customWidth="1"/>
    <col min="1286" max="1286" width="11.42578125" style="28"/>
    <col min="1287" max="1287" width="9.5703125" style="28" customWidth="1"/>
    <col min="1288" max="1288" width="13.7109375" style="28" bestFit="1" customWidth="1"/>
    <col min="1289" max="1298" width="11.42578125" style="28"/>
    <col min="1299" max="1299" width="17.85546875" style="28" bestFit="1" customWidth="1"/>
    <col min="1300" max="1535" width="11.42578125" style="28"/>
    <col min="1536" max="1536" width="2.140625" style="28" customWidth="1"/>
    <col min="1537" max="1537" width="4.85546875" style="28" customWidth="1"/>
    <col min="1538" max="1538" width="16" style="28" customWidth="1"/>
    <col min="1539" max="1539" width="36" style="28" customWidth="1"/>
    <col min="1540" max="1540" width="12.7109375" style="28" customWidth="1"/>
    <col min="1541" max="1541" width="12.28515625" style="28" customWidth="1"/>
    <col min="1542" max="1542" width="11.42578125" style="28"/>
    <col min="1543" max="1543" width="9.5703125" style="28" customWidth="1"/>
    <col min="1544" max="1544" width="13.7109375" style="28" bestFit="1" customWidth="1"/>
    <col min="1545" max="1554" width="11.42578125" style="28"/>
    <col min="1555" max="1555" width="17.85546875" style="28" bestFit="1" customWidth="1"/>
    <col min="1556" max="1791" width="11.42578125" style="28"/>
    <col min="1792" max="1792" width="2.140625" style="28" customWidth="1"/>
    <col min="1793" max="1793" width="4.85546875" style="28" customWidth="1"/>
    <col min="1794" max="1794" width="16" style="28" customWidth="1"/>
    <col min="1795" max="1795" width="36" style="28" customWidth="1"/>
    <col min="1796" max="1796" width="12.7109375" style="28" customWidth="1"/>
    <col min="1797" max="1797" width="12.28515625" style="28" customWidth="1"/>
    <col min="1798" max="1798" width="11.42578125" style="28"/>
    <col min="1799" max="1799" width="9.5703125" style="28" customWidth="1"/>
    <col min="1800" max="1800" width="13.7109375" style="28" bestFit="1" customWidth="1"/>
    <col min="1801" max="1810" width="11.42578125" style="28"/>
    <col min="1811" max="1811" width="17.85546875" style="28" bestFit="1" customWidth="1"/>
    <col min="1812" max="2047" width="11.42578125" style="28"/>
    <col min="2048" max="2048" width="2.140625" style="28" customWidth="1"/>
    <col min="2049" max="2049" width="4.85546875" style="28" customWidth="1"/>
    <col min="2050" max="2050" width="16" style="28" customWidth="1"/>
    <col min="2051" max="2051" width="36" style="28" customWidth="1"/>
    <col min="2052" max="2052" width="12.7109375" style="28" customWidth="1"/>
    <col min="2053" max="2053" width="12.28515625" style="28" customWidth="1"/>
    <col min="2054" max="2054" width="11.42578125" style="28"/>
    <col min="2055" max="2055" width="9.5703125" style="28" customWidth="1"/>
    <col min="2056" max="2056" width="13.7109375" style="28" bestFit="1" customWidth="1"/>
    <col min="2057" max="2066" width="11.42578125" style="28"/>
    <col min="2067" max="2067" width="17.85546875" style="28" bestFit="1" customWidth="1"/>
    <col min="2068" max="2303" width="11.42578125" style="28"/>
    <col min="2304" max="2304" width="2.140625" style="28" customWidth="1"/>
    <col min="2305" max="2305" width="4.85546875" style="28" customWidth="1"/>
    <col min="2306" max="2306" width="16" style="28" customWidth="1"/>
    <col min="2307" max="2307" width="36" style="28" customWidth="1"/>
    <col min="2308" max="2308" width="12.7109375" style="28" customWidth="1"/>
    <col min="2309" max="2309" width="12.28515625" style="28" customWidth="1"/>
    <col min="2310" max="2310" width="11.42578125" style="28"/>
    <col min="2311" max="2311" width="9.5703125" style="28" customWidth="1"/>
    <col min="2312" max="2312" width="13.7109375" style="28" bestFit="1" customWidth="1"/>
    <col min="2313" max="2322" width="11.42578125" style="28"/>
    <col min="2323" max="2323" width="17.85546875" style="28" bestFit="1" customWidth="1"/>
    <col min="2324" max="2559" width="11.42578125" style="28"/>
    <col min="2560" max="2560" width="2.140625" style="28" customWidth="1"/>
    <col min="2561" max="2561" width="4.85546875" style="28" customWidth="1"/>
    <col min="2562" max="2562" width="16" style="28" customWidth="1"/>
    <col min="2563" max="2563" width="36" style="28" customWidth="1"/>
    <col min="2564" max="2564" width="12.7109375" style="28" customWidth="1"/>
    <col min="2565" max="2565" width="12.28515625" style="28" customWidth="1"/>
    <col min="2566" max="2566" width="11.42578125" style="28"/>
    <col min="2567" max="2567" width="9.5703125" style="28" customWidth="1"/>
    <col min="2568" max="2568" width="13.7109375" style="28" bestFit="1" customWidth="1"/>
    <col min="2569" max="2578" width="11.42578125" style="28"/>
    <col min="2579" max="2579" width="17.85546875" style="28" bestFit="1" customWidth="1"/>
    <col min="2580" max="2815" width="11.42578125" style="28"/>
    <col min="2816" max="2816" width="2.140625" style="28" customWidth="1"/>
    <col min="2817" max="2817" width="4.85546875" style="28" customWidth="1"/>
    <col min="2818" max="2818" width="16" style="28" customWidth="1"/>
    <col min="2819" max="2819" width="36" style="28" customWidth="1"/>
    <col min="2820" max="2820" width="12.7109375" style="28" customWidth="1"/>
    <col min="2821" max="2821" width="12.28515625" style="28" customWidth="1"/>
    <col min="2822" max="2822" width="11.42578125" style="28"/>
    <col min="2823" max="2823" width="9.5703125" style="28" customWidth="1"/>
    <col min="2824" max="2824" width="13.7109375" style="28" bestFit="1" customWidth="1"/>
    <col min="2825" max="2834" width="11.42578125" style="28"/>
    <col min="2835" max="2835" width="17.85546875" style="28" bestFit="1" customWidth="1"/>
    <col min="2836" max="3071" width="11.42578125" style="28"/>
    <col min="3072" max="3072" width="2.140625" style="28" customWidth="1"/>
    <col min="3073" max="3073" width="4.85546875" style="28" customWidth="1"/>
    <col min="3074" max="3074" width="16" style="28" customWidth="1"/>
    <col min="3075" max="3075" width="36" style="28" customWidth="1"/>
    <col min="3076" max="3076" width="12.7109375" style="28" customWidth="1"/>
    <col min="3077" max="3077" width="12.28515625" style="28" customWidth="1"/>
    <col min="3078" max="3078" width="11.42578125" style="28"/>
    <col min="3079" max="3079" width="9.5703125" style="28" customWidth="1"/>
    <col min="3080" max="3080" width="13.7109375" style="28" bestFit="1" customWidth="1"/>
    <col min="3081" max="3090" width="11.42578125" style="28"/>
    <col min="3091" max="3091" width="17.85546875" style="28" bestFit="1" customWidth="1"/>
    <col min="3092" max="3327" width="11.42578125" style="28"/>
    <col min="3328" max="3328" width="2.140625" style="28" customWidth="1"/>
    <col min="3329" max="3329" width="4.85546875" style="28" customWidth="1"/>
    <col min="3330" max="3330" width="16" style="28" customWidth="1"/>
    <col min="3331" max="3331" width="36" style="28" customWidth="1"/>
    <col min="3332" max="3332" width="12.7109375" style="28" customWidth="1"/>
    <col min="3333" max="3333" width="12.28515625" style="28" customWidth="1"/>
    <col min="3334" max="3334" width="11.42578125" style="28"/>
    <col min="3335" max="3335" width="9.5703125" style="28" customWidth="1"/>
    <col min="3336" max="3336" width="13.7109375" style="28" bestFit="1" customWidth="1"/>
    <col min="3337" max="3346" width="11.42578125" style="28"/>
    <col min="3347" max="3347" width="17.85546875" style="28" bestFit="1" customWidth="1"/>
    <col min="3348" max="3583" width="11.42578125" style="28"/>
    <col min="3584" max="3584" width="2.140625" style="28" customWidth="1"/>
    <col min="3585" max="3585" width="4.85546875" style="28" customWidth="1"/>
    <col min="3586" max="3586" width="16" style="28" customWidth="1"/>
    <col min="3587" max="3587" width="36" style="28" customWidth="1"/>
    <col min="3588" max="3588" width="12.7109375" style="28" customWidth="1"/>
    <col min="3589" max="3589" width="12.28515625" style="28" customWidth="1"/>
    <col min="3590" max="3590" width="11.42578125" style="28"/>
    <col min="3591" max="3591" width="9.5703125" style="28" customWidth="1"/>
    <col min="3592" max="3592" width="13.7109375" style="28" bestFit="1" customWidth="1"/>
    <col min="3593" max="3602" width="11.42578125" style="28"/>
    <col min="3603" max="3603" width="17.85546875" style="28" bestFit="1" customWidth="1"/>
    <col min="3604" max="3839" width="11.42578125" style="28"/>
    <col min="3840" max="3840" width="2.140625" style="28" customWidth="1"/>
    <col min="3841" max="3841" width="4.85546875" style="28" customWidth="1"/>
    <col min="3842" max="3842" width="16" style="28" customWidth="1"/>
    <col min="3843" max="3843" width="36" style="28" customWidth="1"/>
    <col min="3844" max="3844" width="12.7109375" style="28" customWidth="1"/>
    <col min="3845" max="3845" width="12.28515625" style="28" customWidth="1"/>
    <col min="3846" max="3846" width="11.42578125" style="28"/>
    <col min="3847" max="3847" width="9.5703125" style="28" customWidth="1"/>
    <col min="3848" max="3848" width="13.7109375" style="28" bestFit="1" customWidth="1"/>
    <col min="3849" max="3858" width="11.42578125" style="28"/>
    <col min="3859" max="3859" width="17.85546875" style="28" bestFit="1" customWidth="1"/>
    <col min="3860" max="4095" width="11.42578125" style="28"/>
    <col min="4096" max="4096" width="2.140625" style="28" customWidth="1"/>
    <col min="4097" max="4097" width="4.85546875" style="28" customWidth="1"/>
    <col min="4098" max="4098" width="16" style="28" customWidth="1"/>
    <col min="4099" max="4099" width="36" style="28" customWidth="1"/>
    <col min="4100" max="4100" width="12.7109375" style="28" customWidth="1"/>
    <col min="4101" max="4101" width="12.28515625" style="28" customWidth="1"/>
    <col min="4102" max="4102" width="11.42578125" style="28"/>
    <col min="4103" max="4103" width="9.5703125" style="28" customWidth="1"/>
    <col min="4104" max="4104" width="13.7109375" style="28" bestFit="1" customWidth="1"/>
    <col min="4105" max="4114" width="11.42578125" style="28"/>
    <col min="4115" max="4115" width="17.85546875" style="28" bestFit="1" customWidth="1"/>
    <col min="4116" max="4351" width="11.42578125" style="28"/>
    <col min="4352" max="4352" width="2.140625" style="28" customWidth="1"/>
    <col min="4353" max="4353" width="4.85546875" style="28" customWidth="1"/>
    <col min="4354" max="4354" width="16" style="28" customWidth="1"/>
    <col min="4355" max="4355" width="36" style="28" customWidth="1"/>
    <col min="4356" max="4356" width="12.7109375" style="28" customWidth="1"/>
    <col min="4357" max="4357" width="12.28515625" style="28" customWidth="1"/>
    <col min="4358" max="4358" width="11.42578125" style="28"/>
    <col min="4359" max="4359" width="9.5703125" style="28" customWidth="1"/>
    <col min="4360" max="4360" width="13.7109375" style="28" bestFit="1" customWidth="1"/>
    <col min="4361" max="4370" width="11.42578125" style="28"/>
    <col min="4371" max="4371" width="17.85546875" style="28" bestFit="1" customWidth="1"/>
    <col min="4372" max="4607" width="11.42578125" style="28"/>
    <col min="4608" max="4608" width="2.140625" style="28" customWidth="1"/>
    <col min="4609" max="4609" width="4.85546875" style="28" customWidth="1"/>
    <col min="4610" max="4610" width="16" style="28" customWidth="1"/>
    <col min="4611" max="4611" width="36" style="28" customWidth="1"/>
    <col min="4612" max="4612" width="12.7109375" style="28" customWidth="1"/>
    <col min="4613" max="4613" width="12.28515625" style="28" customWidth="1"/>
    <col min="4614" max="4614" width="11.42578125" style="28"/>
    <col min="4615" max="4615" width="9.5703125" style="28" customWidth="1"/>
    <col min="4616" max="4616" width="13.7109375" style="28" bestFit="1" customWidth="1"/>
    <col min="4617" max="4626" width="11.42578125" style="28"/>
    <col min="4627" max="4627" width="17.85546875" style="28" bestFit="1" customWidth="1"/>
    <col min="4628" max="4863" width="11.42578125" style="28"/>
    <col min="4864" max="4864" width="2.140625" style="28" customWidth="1"/>
    <col min="4865" max="4865" width="4.85546875" style="28" customWidth="1"/>
    <col min="4866" max="4866" width="16" style="28" customWidth="1"/>
    <col min="4867" max="4867" width="36" style="28" customWidth="1"/>
    <col min="4868" max="4868" width="12.7109375" style="28" customWidth="1"/>
    <col min="4869" max="4869" width="12.28515625" style="28" customWidth="1"/>
    <col min="4870" max="4870" width="11.42578125" style="28"/>
    <col min="4871" max="4871" width="9.5703125" style="28" customWidth="1"/>
    <col min="4872" max="4872" width="13.7109375" style="28" bestFit="1" customWidth="1"/>
    <col min="4873" max="4882" width="11.42578125" style="28"/>
    <col min="4883" max="4883" width="17.85546875" style="28" bestFit="1" customWidth="1"/>
    <col min="4884" max="5119" width="11.42578125" style="28"/>
    <col min="5120" max="5120" width="2.140625" style="28" customWidth="1"/>
    <col min="5121" max="5121" width="4.85546875" style="28" customWidth="1"/>
    <col min="5122" max="5122" width="16" style="28" customWidth="1"/>
    <col min="5123" max="5123" width="36" style="28" customWidth="1"/>
    <col min="5124" max="5124" width="12.7109375" style="28" customWidth="1"/>
    <col min="5125" max="5125" width="12.28515625" style="28" customWidth="1"/>
    <col min="5126" max="5126" width="11.42578125" style="28"/>
    <col min="5127" max="5127" width="9.5703125" style="28" customWidth="1"/>
    <col min="5128" max="5128" width="13.7109375" style="28" bestFit="1" customWidth="1"/>
    <col min="5129" max="5138" width="11.42578125" style="28"/>
    <col min="5139" max="5139" width="17.85546875" style="28" bestFit="1" customWidth="1"/>
    <col min="5140" max="5375" width="11.42578125" style="28"/>
    <col min="5376" max="5376" width="2.140625" style="28" customWidth="1"/>
    <col min="5377" max="5377" width="4.85546875" style="28" customWidth="1"/>
    <col min="5378" max="5378" width="16" style="28" customWidth="1"/>
    <col min="5379" max="5379" width="36" style="28" customWidth="1"/>
    <col min="5380" max="5380" width="12.7109375" style="28" customWidth="1"/>
    <col min="5381" max="5381" width="12.28515625" style="28" customWidth="1"/>
    <col min="5382" max="5382" width="11.42578125" style="28"/>
    <col min="5383" max="5383" width="9.5703125" style="28" customWidth="1"/>
    <col min="5384" max="5384" width="13.7109375" style="28" bestFit="1" customWidth="1"/>
    <col min="5385" max="5394" width="11.42578125" style="28"/>
    <col min="5395" max="5395" width="17.85546875" style="28" bestFit="1" customWidth="1"/>
    <col min="5396" max="5631" width="11.42578125" style="28"/>
    <col min="5632" max="5632" width="2.140625" style="28" customWidth="1"/>
    <col min="5633" max="5633" width="4.85546875" style="28" customWidth="1"/>
    <col min="5634" max="5634" width="16" style="28" customWidth="1"/>
    <col min="5635" max="5635" width="36" style="28" customWidth="1"/>
    <col min="5636" max="5636" width="12.7109375" style="28" customWidth="1"/>
    <col min="5637" max="5637" width="12.28515625" style="28" customWidth="1"/>
    <col min="5638" max="5638" width="11.42578125" style="28"/>
    <col min="5639" max="5639" width="9.5703125" style="28" customWidth="1"/>
    <col min="5640" max="5640" width="13.7109375" style="28" bestFit="1" customWidth="1"/>
    <col min="5641" max="5650" width="11.42578125" style="28"/>
    <col min="5651" max="5651" width="17.85546875" style="28" bestFit="1" customWidth="1"/>
    <col min="5652" max="5887" width="11.42578125" style="28"/>
    <col min="5888" max="5888" width="2.140625" style="28" customWidth="1"/>
    <col min="5889" max="5889" width="4.85546875" style="28" customWidth="1"/>
    <col min="5890" max="5890" width="16" style="28" customWidth="1"/>
    <col min="5891" max="5891" width="36" style="28" customWidth="1"/>
    <col min="5892" max="5892" width="12.7109375" style="28" customWidth="1"/>
    <col min="5893" max="5893" width="12.28515625" style="28" customWidth="1"/>
    <col min="5894" max="5894" width="11.42578125" style="28"/>
    <col min="5895" max="5895" width="9.5703125" style="28" customWidth="1"/>
    <col min="5896" max="5896" width="13.7109375" style="28" bestFit="1" customWidth="1"/>
    <col min="5897" max="5906" width="11.42578125" style="28"/>
    <col min="5907" max="5907" width="17.85546875" style="28" bestFit="1" customWidth="1"/>
    <col min="5908" max="6143" width="11.42578125" style="28"/>
    <col min="6144" max="6144" width="2.140625" style="28" customWidth="1"/>
    <col min="6145" max="6145" width="4.85546875" style="28" customWidth="1"/>
    <col min="6146" max="6146" width="16" style="28" customWidth="1"/>
    <col min="6147" max="6147" width="36" style="28" customWidth="1"/>
    <col min="6148" max="6148" width="12.7109375" style="28" customWidth="1"/>
    <col min="6149" max="6149" width="12.28515625" style="28" customWidth="1"/>
    <col min="6150" max="6150" width="11.42578125" style="28"/>
    <col min="6151" max="6151" width="9.5703125" style="28" customWidth="1"/>
    <col min="6152" max="6152" width="13.7109375" style="28" bestFit="1" customWidth="1"/>
    <col min="6153" max="6162" width="11.42578125" style="28"/>
    <col min="6163" max="6163" width="17.85546875" style="28" bestFit="1" customWidth="1"/>
    <col min="6164" max="6399" width="11.42578125" style="28"/>
    <col min="6400" max="6400" width="2.140625" style="28" customWidth="1"/>
    <col min="6401" max="6401" width="4.85546875" style="28" customWidth="1"/>
    <col min="6402" max="6402" width="16" style="28" customWidth="1"/>
    <col min="6403" max="6403" width="36" style="28" customWidth="1"/>
    <col min="6404" max="6404" width="12.7109375" style="28" customWidth="1"/>
    <col min="6405" max="6405" width="12.28515625" style="28" customWidth="1"/>
    <col min="6406" max="6406" width="11.42578125" style="28"/>
    <col min="6407" max="6407" width="9.5703125" style="28" customWidth="1"/>
    <col min="6408" max="6408" width="13.7109375" style="28" bestFit="1" customWidth="1"/>
    <col min="6409" max="6418" width="11.42578125" style="28"/>
    <col min="6419" max="6419" width="17.85546875" style="28" bestFit="1" customWidth="1"/>
    <col min="6420" max="6655" width="11.42578125" style="28"/>
    <col min="6656" max="6656" width="2.140625" style="28" customWidth="1"/>
    <col min="6657" max="6657" width="4.85546875" style="28" customWidth="1"/>
    <col min="6658" max="6658" width="16" style="28" customWidth="1"/>
    <col min="6659" max="6659" width="36" style="28" customWidth="1"/>
    <col min="6660" max="6660" width="12.7109375" style="28" customWidth="1"/>
    <col min="6661" max="6661" width="12.28515625" style="28" customWidth="1"/>
    <col min="6662" max="6662" width="11.42578125" style="28"/>
    <col min="6663" max="6663" width="9.5703125" style="28" customWidth="1"/>
    <col min="6664" max="6664" width="13.7109375" style="28" bestFit="1" customWidth="1"/>
    <col min="6665" max="6674" width="11.42578125" style="28"/>
    <col min="6675" max="6675" width="17.85546875" style="28" bestFit="1" customWidth="1"/>
    <col min="6676" max="6911" width="11.42578125" style="28"/>
    <col min="6912" max="6912" width="2.140625" style="28" customWidth="1"/>
    <col min="6913" max="6913" width="4.85546875" style="28" customWidth="1"/>
    <col min="6914" max="6914" width="16" style="28" customWidth="1"/>
    <col min="6915" max="6915" width="36" style="28" customWidth="1"/>
    <col min="6916" max="6916" width="12.7109375" style="28" customWidth="1"/>
    <col min="6917" max="6917" width="12.28515625" style="28" customWidth="1"/>
    <col min="6918" max="6918" width="11.42578125" style="28"/>
    <col min="6919" max="6919" width="9.5703125" style="28" customWidth="1"/>
    <col min="6920" max="6920" width="13.7109375" style="28" bestFit="1" customWidth="1"/>
    <col min="6921" max="6930" width="11.42578125" style="28"/>
    <col min="6931" max="6931" width="17.85546875" style="28" bestFit="1" customWidth="1"/>
    <col min="6932" max="7167" width="11.42578125" style="28"/>
    <col min="7168" max="7168" width="2.140625" style="28" customWidth="1"/>
    <col min="7169" max="7169" width="4.85546875" style="28" customWidth="1"/>
    <col min="7170" max="7170" width="16" style="28" customWidth="1"/>
    <col min="7171" max="7171" width="36" style="28" customWidth="1"/>
    <col min="7172" max="7172" width="12.7109375" style="28" customWidth="1"/>
    <col min="7173" max="7173" width="12.28515625" style="28" customWidth="1"/>
    <col min="7174" max="7174" width="11.42578125" style="28"/>
    <col min="7175" max="7175" width="9.5703125" style="28" customWidth="1"/>
    <col min="7176" max="7176" width="13.7109375" style="28" bestFit="1" customWidth="1"/>
    <col min="7177" max="7186" width="11.42578125" style="28"/>
    <col min="7187" max="7187" width="17.85546875" style="28" bestFit="1" customWidth="1"/>
    <col min="7188" max="7423" width="11.42578125" style="28"/>
    <col min="7424" max="7424" width="2.140625" style="28" customWidth="1"/>
    <col min="7425" max="7425" width="4.85546875" style="28" customWidth="1"/>
    <col min="7426" max="7426" width="16" style="28" customWidth="1"/>
    <col min="7427" max="7427" width="36" style="28" customWidth="1"/>
    <col min="7428" max="7428" width="12.7109375" style="28" customWidth="1"/>
    <col min="7429" max="7429" width="12.28515625" style="28" customWidth="1"/>
    <col min="7430" max="7430" width="11.42578125" style="28"/>
    <col min="7431" max="7431" width="9.5703125" style="28" customWidth="1"/>
    <col min="7432" max="7432" width="13.7109375" style="28" bestFit="1" customWidth="1"/>
    <col min="7433" max="7442" width="11.42578125" style="28"/>
    <col min="7443" max="7443" width="17.85546875" style="28" bestFit="1" customWidth="1"/>
    <col min="7444" max="7679" width="11.42578125" style="28"/>
    <col min="7680" max="7680" width="2.140625" style="28" customWidth="1"/>
    <col min="7681" max="7681" width="4.85546875" style="28" customWidth="1"/>
    <col min="7682" max="7682" width="16" style="28" customWidth="1"/>
    <col min="7683" max="7683" width="36" style="28" customWidth="1"/>
    <col min="7684" max="7684" width="12.7109375" style="28" customWidth="1"/>
    <col min="7685" max="7685" width="12.28515625" style="28" customWidth="1"/>
    <col min="7686" max="7686" width="11.42578125" style="28"/>
    <col min="7687" max="7687" width="9.5703125" style="28" customWidth="1"/>
    <col min="7688" max="7688" width="13.7109375" style="28" bestFit="1" customWidth="1"/>
    <col min="7689" max="7698" width="11.42578125" style="28"/>
    <col min="7699" max="7699" width="17.85546875" style="28" bestFit="1" customWidth="1"/>
    <col min="7700" max="7935" width="11.42578125" style="28"/>
    <col min="7936" max="7936" width="2.140625" style="28" customWidth="1"/>
    <col min="7937" max="7937" width="4.85546875" style="28" customWidth="1"/>
    <col min="7938" max="7938" width="16" style="28" customWidth="1"/>
    <col min="7939" max="7939" width="36" style="28" customWidth="1"/>
    <col min="7940" max="7940" width="12.7109375" style="28" customWidth="1"/>
    <col min="7941" max="7941" width="12.28515625" style="28" customWidth="1"/>
    <col min="7942" max="7942" width="11.42578125" style="28"/>
    <col min="7943" max="7943" width="9.5703125" style="28" customWidth="1"/>
    <col min="7944" max="7944" width="13.7109375" style="28" bestFit="1" customWidth="1"/>
    <col min="7945" max="7954" width="11.42578125" style="28"/>
    <col min="7955" max="7955" width="17.85546875" style="28" bestFit="1" customWidth="1"/>
    <col min="7956" max="8191" width="11.42578125" style="28"/>
    <col min="8192" max="8192" width="2.140625" style="28" customWidth="1"/>
    <col min="8193" max="8193" width="4.85546875" style="28" customWidth="1"/>
    <col min="8194" max="8194" width="16" style="28" customWidth="1"/>
    <col min="8195" max="8195" width="36" style="28" customWidth="1"/>
    <col min="8196" max="8196" width="12.7109375" style="28" customWidth="1"/>
    <col min="8197" max="8197" width="12.28515625" style="28" customWidth="1"/>
    <col min="8198" max="8198" width="11.42578125" style="28"/>
    <col min="8199" max="8199" width="9.5703125" style="28" customWidth="1"/>
    <col min="8200" max="8200" width="13.7109375" style="28" bestFit="1" customWidth="1"/>
    <col min="8201" max="8210" width="11.42578125" style="28"/>
    <col min="8211" max="8211" width="17.85546875" style="28" bestFit="1" customWidth="1"/>
    <col min="8212" max="8447" width="11.42578125" style="28"/>
    <col min="8448" max="8448" width="2.140625" style="28" customWidth="1"/>
    <col min="8449" max="8449" width="4.85546875" style="28" customWidth="1"/>
    <col min="8450" max="8450" width="16" style="28" customWidth="1"/>
    <col min="8451" max="8451" width="36" style="28" customWidth="1"/>
    <col min="8452" max="8452" width="12.7109375" style="28" customWidth="1"/>
    <col min="8453" max="8453" width="12.28515625" style="28" customWidth="1"/>
    <col min="8454" max="8454" width="11.42578125" style="28"/>
    <col min="8455" max="8455" width="9.5703125" style="28" customWidth="1"/>
    <col min="8456" max="8456" width="13.7109375" style="28" bestFit="1" customWidth="1"/>
    <col min="8457" max="8466" width="11.42578125" style="28"/>
    <col min="8467" max="8467" width="17.85546875" style="28" bestFit="1" customWidth="1"/>
    <col min="8468" max="8703" width="11.42578125" style="28"/>
    <col min="8704" max="8704" width="2.140625" style="28" customWidth="1"/>
    <col min="8705" max="8705" width="4.85546875" style="28" customWidth="1"/>
    <col min="8706" max="8706" width="16" style="28" customWidth="1"/>
    <col min="8707" max="8707" width="36" style="28" customWidth="1"/>
    <col min="8708" max="8708" width="12.7109375" style="28" customWidth="1"/>
    <col min="8709" max="8709" width="12.28515625" style="28" customWidth="1"/>
    <col min="8710" max="8710" width="11.42578125" style="28"/>
    <col min="8711" max="8711" width="9.5703125" style="28" customWidth="1"/>
    <col min="8712" max="8712" width="13.7109375" style="28" bestFit="1" customWidth="1"/>
    <col min="8713" max="8722" width="11.42578125" style="28"/>
    <col min="8723" max="8723" width="17.85546875" style="28" bestFit="1" customWidth="1"/>
    <col min="8724" max="8959" width="11.42578125" style="28"/>
    <col min="8960" max="8960" width="2.140625" style="28" customWidth="1"/>
    <col min="8961" max="8961" width="4.85546875" style="28" customWidth="1"/>
    <col min="8962" max="8962" width="16" style="28" customWidth="1"/>
    <col min="8963" max="8963" width="36" style="28" customWidth="1"/>
    <col min="8964" max="8964" width="12.7109375" style="28" customWidth="1"/>
    <col min="8965" max="8965" width="12.28515625" style="28" customWidth="1"/>
    <col min="8966" max="8966" width="11.42578125" style="28"/>
    <col min="8967" max="8967" width="9.5703125" style="28" customWidth="1"/>
    <col min="8968" max="8968" width="13.7109375" style="28" bestFit="1" customWidth="1"/>
    <col min="8969" max="8978" width="11.42578125" style="28"/>
    <col min="8979" max="8979" width="17.85546875" style="28" bestFit="1" customWidth="1"/>
    <col min="8980" max="9215" width="11.42578125" style="28"/>
    <col min="9216" max="9216" width="2.140625" style="28" customWidth="1"/>
    <col min="9217" max="9217" width="4.85546875" style="28" customWidth="1"/>
    <col min="9218" max="9218" width="16" style="28" customWidth="1"/>
    <col min="9219" max="9219" width="36" style="28" customWidth="1"/>
    <col min="9220" max="9220" width="12.7109375" style="28" customWidth="1"/>
    <col min="9221" max="9221" width="12.28515625" style="28" customWidth="1"/>
    <col min="9222" max="9222" width="11.42578125" style="28"/>
    <col min="9223" max="9223" width="9.5703125" style="28" customWidth="1"/>
    <col min="9224" max="9224" width="13.7109375" style="28" bestFit="1" customWidth="1"/>
    <col min="9225" max="9234" width="11.42578125" style="28"/>
    <col min="9235" max="9235" width="17.85546875" style="28" bestFit="1" customWidth="1"/>
    <col min="9236" max="9471" width="11.42578125" style="28"/>
    <col min="9472" max="9472" width="2.140625" style="28" customWidth="1"/>
    <col min="9473" max="9473" width="4.85546875" style="28" customWidth="1"/>
    <col min="9474" max="9474" width="16" style="28" customWidth="1"/>
    <col min="9475" max="9475" width="36" style="28" customWidth="1"/>
    <col min="9476" max="9476" width="12.7109375" style="28" customWidth="1"/>
    <col min="9477" max="9477" width="12.28515625" style="28" customWidth="1"/>
    <col min="9478" max="9478" width="11.42578125" style="28"/>
    <col min="9479" max="9479" width="9.5703125" style="28" customWidth="1"/>
    <col min="9480" max="9480" width="13.7109375" style="28" bestFit="1" customWidth="1"/>
    <col min="9481" max="9490" width="11.42578125" style="28"/>
    <col min="9491" max="9491" width="17.85546875" style="28" bestFit="1" customWidth="1"/>
    <col min="9492" max="9727" width="11.42578125" style="28"/>
    <col min="9728" max="9728" width="2.140625" style="28" customWidth="1"/>
    <col min="9729" max="9729" width="4.85546875" style="28" customWidth="1"/>
    <col min="9730" max="9730" width="16" style="28" customWidth="1"/>
    <col min="9731" max="9731" width="36" style="28" customWidth="1"/>
    <col min="9732" max="9732" width="12.7109375" style="28" customWidth="1"/>
    <col min="9733" max="9733" width="12.28515625" style="28" customWidth="1"/>
    <col min="9734" max="9734" width="11.42578125" style="28"/>
    <col min="9735" max="9735" width="9.5703125" style="28" customWidth="1"/>
    <col min="9736" max="9736" width="13.7109375" style="28" bestFit="1" customWidth="1"/>
    <col min="9737" max="9746" width="11.42578125" style="28"/>
    <col min="9747" max="9747" width="17.85546875" style="28" bestFit="1" customWidth="1"/>
    <col min="9748" max="9983" width="11.42578125" style="28"/>
    <col min="9984" max="9984" width="2.140625" style="28" customWidth="1"/>
    <col min="9985" max="9985" width="4.85546875" style="28" customWidth="1"/>
    <col min="9986" max="9986" width="16" style="28" customWidth="1"/>
    <col min="9987" max="9987" width="36" style="28" customWidth="1"/>
    <col min="9988" max="9988" width="12.7109375" style="28" customWidth="1"/>
    <col min="9989" max="9989" width="12.28515625" style="28" customWidth="1"/>
    <col min="9990" max="9990" width="11.42578125" style="28"/>
    <col min="9991" max="9991" width="9.5703125" style="28" customWidth="1"/>
    <col min="9992" max="9992" width="13.7109375" style="28" bestFit="1" customWidth="1"/>
    <col min="9993" max="10002" width="11.42578125" style="28"/>
    <col min="10003" max="10003" width="17.85546875" style="28" bestFit="1" customWidth="1"/>
    <col min="10004" max="10239" width="11.42578125" style="28"/>
    <col min="10240" max="10240" width="2.140625" style="28" customWidth="1"/>
    <col min="10241" max="10241" width="4.85546875" style="28" customWidth="1"/>
    <col min="10242" max="10242" width="16" style="28" customWidth="1"/>
    <col min="10243" max="10243" width="36" style="28" customWidth="1"/>
    <col min="10244" max="10244" width="12.7109375" style="28" customWidth="1"/>
    <col min="10245" max="10245" width="12.28515625" style="28" customWidth="1"/>
    <col min="10246" max="10246" width="11.42578125" style="28"/>
    <col min="10247" max="10247" width="9.5703125" style="28" customWidth="1"/>
    <col min="10248" max="10248" width="13.7109375" style="28" bestFit="1" customWidth="1"/>
    <col min="10249" max="10258" width="11.42578125" style="28"/>
    <col min="10259" max="10259" width="17.85546875" style="28" bestFit="1" customWidth="1"/>
    <col min="10260" max="10495" width="11.42578125" style="28"/>
    <col min="10496" max="10496" width="2.140625" style="28" customWidth="1"/>
    <col min="10497" max="10497" width="4.85546875" style="28" customWidth="1"/>
    <col min="10498" max="10498" width="16" style="28" customWidth="1"/>
    <col min="10499" max="10499" width="36" style="28" customWidth="1"/>
    <col min="10500" max="10500" width="12.7109375" style="28" customWidth="1"/>
    <col min="10501" max="10501" width="12.28515625" style="28" customWidth="1"/>
    <col min="10502" max="10502" width="11.42578125" style="28"/>
    <col min="10503" max="10503" width="9.5703125" style="28" customWidth="1"/>
    <col min="10504" max="10504" width="13.7109375" style="28" bestFit="1" customWidth="1"/>
    <col min="10505" max="10514" width="11.42578125" style="28"/>
    <col min="10515" max="10515" width="17.85546875" style="28" bestFit="1" customWidth="1"/>
    <col min="10516" max="10751" width="11.42578125" style="28"/>
    <col min="10752" max="10752" width="2.140625" style="28" customWidth="1"/>
    <col min="10753" max="10753" width="4.85546875" style="28" customWidth="1"/>
    <col min="10754" max="10754" width="16" style="28" customWidth="1"/>
    <col min="10755" max="10755" width="36" style="28" customWidth="1"/>
    <col min="10756" max="10756" width="12.7109375" style="28" customWidth="1"/>
    <col min="10757" max="10757" width="12.28515625" style="28" customWidth="1"/>
    <col min="10758" max="10758" width="11.42578125" style="28"/>
    <col min="10759" max="10759" width="9.5703125" style="28" customWidth="1"/>
    <col min="10760" max="10760" width="13.7109375" style="28" bestFit="1" customWidth="1"/>
    <col min="10761" max="10770" width="11.42578125" style="28"/>
    <col min="10771" max="10771" width="17.85546875" style="28" bestFit="1" customWidth="1"/>
    <col min="10772" max="11007" width="11.42578125" style="28"/>
    <col min="11008" max="11008" width="2.140625" style="28" customWidth="1"/>
    <col min="11009" max="11009" width="4.85546875" style="28" customWidth="1"/>
    <col min="11010" max="11010" width="16" style="28" customWidth="1"/>
    <col min="11011" max="11011" width="36" style="28" customWidth="1"/>
    <col min="11012" max="11012" width="12.7109375" style="28" customWidth="1"/>
    <col min="11013" max="11013" width="12.28515625" style="28" customWidth="1"/>
    <col min="11014" max="11014" width="11.42578125" style="28"/>
    <col min="11015" max="11015" width="9.5703125" style="28" customWidth="1"/>
    <col min="11016" max="11016" width="13.7109375" style="28" bestFit="1" customWidth="1"/>
    <col min="11017" max="11026" width="11.42578125" style="28"/>
    <col min="11027" max="11027" width="17.85546875" style="28" bestFit="1" customWidth="1"/>
    <col min="11028" max="11263" width="11.42578125" style="28"/>
    <col min="11264" max="11264" width="2.140625" style="28" customWidth="1"/>
    <col min="11265" max="11265" width="4.85546875" style="28" customWidth="1"/>
    <col min="11266" max="11266" width="16" style="28" customWidth="1"/>
    <col min="11267" max="11267" width="36" style="28" customWidth="1"/>
    <col min="11268" max="11268" width="12.7109375" style="28" customWidth="1"/>
    <col min="11269" max="11269" width="12.28515625" style="28" customWidth="1"/>
    <col min="11270" max="11270" width="11.42578125" style="28"/>
    <col min="11271" max="11271" width="9.5703125" style="28" customWidth="1"/>
    <col min="11272" max="11272" width="13.7109375" style="28" bestFit="1" customWidth="1"/>
    <col min="11273" max="11282" width="11.42578125" style="28"/>
    <col min="11283" max="11283" width="17.85546875" style="28" bestFit="1" customWidth="1"/>
    <col min="11284" max="11519" width="11.42578125" style="28"/>
    <col min="11520" max="11520" width="2.140625" style="28" customWidth="1"/>
    <col min="11521" max="11521" width="4.85546875" style="28" customWidth="1"/>
    <col min="11522" max="11522" width="16" style="28" customWidth="1"/>
    <col min="11523" max="11523" width="36" style="28" customWidth="1"/>
    <col min="11524" max="11524" width="12.7109375" style="28" customWidth="1"/>
    <col min="11525" max="11525" width="12.28515625" style="28" customWidth="1"/>
    <col min="11526" max="11526" width="11.42578125" style="28"/>
    <col min="11527" max="11527" width="9.5703125" style="28" customWidth="1"/>
    <col min="11528" max="11528" width="13.7109375" style="28" bestFit="1" customWidth="1"/>
    <col min="11529" max="11538" width="11.42578125" style="28"/>
    <col min="11539" max="11539" width="17.85546875" style="28" bestFit="1" customWidth="1"/>
    <col min="11540" max="11775" width="11.42578125" style="28"/>
    <col min="11776" max="11776" width="2.140625" style="28" customWidth="1"/>
    <col min="11777" max="11777" width="4.85546875" style="28" customWidth="1"/>
    <col min="11778" max="11778" width="16" style="28" customWidth="1"/>
    <col min="11779" max="11779" width="36" style="28" customWidth="1"/>
    <col min="11780" max="11780" width="12.7109375" style="28" customWidth="1"/>
    <col min="11781" max="11781" width="12.28515625" style="28" customWidth="1"/>
    <col min="11782" max="11782" width="11.42578125" style="28"/>
    <col min="11783" max="11783" width="9.5703125" style="28" customWidth="1"/>
    <col min="11784" max="11784" width="13.7109375" style="28" bestFit="1" customWidth="1"/>
    <col min="11785" max="11794" width="11.42578125" style="28"/>
    <col min="11795" max="11795" width="17.85546875" style="28" bestFit="1" customWidth="1"/>
    <col min="11796" max="12031" width="11.42578125" style="28"/>
    <col min="12032" max="12032" width="2.140625" style="28" customWidth="1"/>
    <col min="12033" max="12033" width="4.85546875" style="28" customWidth="1"/>
    <col min="12034" max="12034" width="16" style="28" customWidth="1"/>
    <col min="12035" max="12035" width="36" style="28" customWidth="1"/>
    <col min="12036" max="12036" width="12.7109375" style="28" customWidth="1"/>
    <col min="12037" max="12037" width="12.28515625" style="28" customWidth="1"/>
    <col min="12038" max="12038" width="11.42578125" style="28"/>
    <col min="12039" max="12039" width="9.5703125" style="28" customWidth="1"/>
    <col min="12040" max="12040" width="13.7109375" style="28" bestFit="1" customWidth="1"/>
    <col min="12041" max="12050" width="11.42578125" style="28"/>
    <col min="12051" max="12051" width="17.85546875" style="28" bestFit="1" customWidth="1"/>
    <col min="12052" max="12287" width="11.42578125" style="28"/>
    <col min="12288" max="12288" width="2.140625" style="28" customWidth="1"/>
    <col min="12289" max="12289" width="4.85546875" style="28" customWidth="1"/>
    <col min="12290" max="12290" width="16" style="28" customWidth="1"/>
    <col min="12291" max="12291" width="36" style="28" customWidth="1"/>
    <col min="12292" max="12292" width="12.7109375" style="28" customWidth="1"/>
    <col min="12293" max="12293" width="12.28515625" style="28" customWidth="1"/>
    <col min="12294" max="12294" width="11.42578125" style="28"/>
    <col min="12295" max="12295" width="9.5703125" style="28" customWidth="1"/>
    <col min="12296" max="12296" width="13.7109375" style="28" bestFit="1" customWidth="1"/>
    <col min="12297" max="12306" width="11.42578125" style="28"/>
    <col min="12307" max="12307" width="17.85546875" style="28" bestFit="1" customWidth="1"/>
    <col min="12308" max="12543" width="11.42578125" style="28"/>
    <col min="12544" max="12544" width="2.140625" style="28" customWidth="1"/>
    <col min="12545" max="12545" width="4.85546875" style="28" customWidth="1"/>
    <col min="12546" max="12546" width="16" style="28" customWidth="1"/>
    <col min="12547" max="12547" width="36" style="28" customWidth="1"/>
    <col min="12548" max="12548" width="12.7109375" style="28" customWidth="1"/>
    <col min="12549" max="12549" width="12.28515625" style="28" customWidth="1"/>
    <col min="12550" max="12550" width="11.42578125" style="28"/>
    <col min="12551" max="12551" width="9.5703125" style="28" customWidth="1"/>
    <col min="12552" max="12552" width="13.7109375" style="28" bestFit="1" customWidth="1"/>
    <col min="12553" max="12562" width="11.42578125" style="28"/>
    <col min="12563" max="12563" width="17.85546875" style="28" bestFit="1" customWidth="1"/>
    <col min="12564" max="12799" width="11.42578125" style="28"/>
    <col min="12800" max="12800" width="2.140625" style="28" customWidth="1"/>
    <col min="12801" max="12801" width="4.85546875" style="28" customWidth="1"/>
    <col min="12802" max="12802" width="16" style="28" customWidth="1"/>
    <col min="12803" max="12803" width="36" style="28" customWidth="1"/>
    <col min="12804" max="12804" width="12.7109375" style="28" customWidth="1"/>
    <col min="12805" max="12805" width="12.28515625" style="28" customWidth="1"/>
    <col min="12806" max="12806" width="11.42578125" style="28"/>
    <col min="12807" max="12807" width="9.5703125" style="28" customWidth="1"/>
    <col min="12808" max="12808" width="13.7109375" style="28" bestFit="1" customWidth="1"/>
    <col min="12809" max="12818" width="11.42578125" style="28"/>
    <col min="12819" max="12819" width="17.85546875" style="28" bestFit="1" customWidth="1"/>
    <col min="12820" max="13055" width="11.42578125" style="28"/>
    <col min="13056" max="13056" width="2.140625" style="28" customWidth="1"/>
    <col min="13057" max="13057" width="4.85546875" style="28" customWidth="1"/>
    <col min="13058" max="13058" width="16" style="28" customWidth="1"/>
    <col min="13059" max="13059" width="36" style="28" customWidth="1"/>
    <col min="13060" max="13060" width="12.7109375" style="28" customWidth="1"/>
    <col min="13061" max="13061" width="12.28515625" style="28" customWidth="1"/>
    <col min="13062" max="13062" width="11.42578125" style="28"/>
    <col min="13063" max="13063" width="9.5703125" style="28" customWidth="1"/>
    <col min="13064" max="13064" width="13.7109375" style="28" bestFit="1" customWidth="1"/>
    <col min="13065" max="13074" width="11.42578125" style="28"/>
    <col min="13075" max="13075" width="17.85546875" style="28" bestFit="1" customWidth="1"/>
    <col min="13076" max="13311" width="11.42578125" style="28"/>
    <col min="13312" max="13312" width="2.140625" style="28" customWidth="1"/>
    <col min="13313" max="13313" width="4.85546875" style="28" customWidth="1"/>
    <col min="13314" max="13314" width="16" style="28" customWidth="1"/>
    <col min="13315" max="13315" width="36" style="28" customWidth="1"/>
    <col min="13316" max="13316" width="12.7109375" style="28" customWidth="1"/>
    <col min="13317" max="13317" width="12.28515625" style="28" customWidth="1"/>
    <col min="13318" max="13318" width="11.42578125" style="28"/>
    <col min="13319" max="13319" width="9.5703125" style="28" customWidth="1"/>
    <col min="13320" max="13320" width="13.7109375" style="28" bestFit="1" customWidth="1"/>
    <col min="13321" max="13330" width="11.42578125" style="28"/>
    <col min="13331" max="13331" width="17.85546875" style="28" bestFit="1" customWidth="1"/>
    <col min="13332" max="13567" width="11.42578125" style="28"/>
    <col min="13568" max="13568" width="2.140625" style="28" customWidth="1"/>
    <col min="13569" max="13569" width="4.85546875" style="28" customWidth="1"/>
    <col min="13570" max="13570" width="16" style="28" customWidth="1"/>
    <col min="13571" max="13571" width="36" style="28" customWidth="1"/>
    <col min="13572" max="13572" width="12.7109375" style="28" customWidth="1"/>
    <col min="13573" max="13573" width="12.28515625" style="28" customWidth="1"/>
    <col min="13574" max="13574" width="11.42578125" style="28"/>
    <col min="13575" max="13575" width="9.5703125" style="28" customWidth="1"/>
    <col min="13576" max="13576" width="13.7109375" style="28" bestFit="1" customWidth="1"/>
    <col min="13577" max="13586" width="11.42578125" style="28"/>
    <col min="13587" max="13587" width="17.85546875" style="28" bestFit="1" customWidth="1"/>
    <col min="13588" max="13823" width="11.42578125" style="28"/>
    <col min="13824" max="13824" width="2.140625" style="28" customWidth="1"/>
    <col min="13825" max="13825" width="4.85546875" style="28" customWidth="1"/>
    <col min="13826" max="13826" width="16" style="28" customWidth="1"/>
    <col min="13827" max="13827" width="36" style="28" customWidth="1"/>
    <col min="13828" max="13828" width="12.7109375" style="28" customWidth="1"/>
    <col min="13829" max="13829" width="12.28515625" style="28" customWidth="1"/>
    <col min="13830" max="13830" width="11.42578125" style="28"/>
    <col min="13831" max="13831" width="9.5703125" style="28" customWidth="1"/>
    <col min="13832" max="13832" width="13.7109375" style="28" bestFit="1" customWidth="1"/>
    <col min="13833" max="13842" width="11.42578125" style="28"/>
    <col min="13843" max="13843" width="17.85546875" style="28" bestFit="1" customWidth="1"/>
    <col min="13844" max="14079" width="11.42578125" style="28"/>
    <col min="14080" max="14080" width="2.140625" style="28" customWidth="1"/>
    <col min="14081" max="14081" width="4.85546875" style="28" customWidth="1"/>
    <col min="14082" max="14082" width="16" style="28" customWidth="1"/>
    <col min="14083" max="14083" width="36" style="28" customWidth="1"/>
    <col min="14084" max="14084" width="12.7109375" style="28" customWidth="1"/>
    <col min="14085" max="14085" width="12.28515625" style="28" customWidth="1"/>
    <col min="14086" max="14086" width="11.42578125" style="28"/>
    <col min="14087" max="14087" width="9.5703125" style="28" customWidth="1"/>
    <col min="14088" max="14088" width="13.7109375" style="28" bestFit="1" customWidth="1"/>
    <col min="14089" max="14098" width="11.42578125" style="28"/>
    <col min="14099" max="14099" width="17.85546875" style="28" bestFit="1" customWidth="1"/>
    <col min="14100" max="14335" width="11.42578125" style="28"/>
    <col min="14336" max="14336" width="2.140625" style="28" customWidth="1"/>
    <col min="14337" max="14337" width="4.85546875" style="28" customWidth="1"/>
    <col min="14338" max="14338" width="16" style="28" customWidth="1"/>
    <col min="14339" max="14339" width="36" style="28" customWidth="1"/>
    <col min="14340" max="14340" width="12.7109375" style="28" customWidth="1"/>
    <col min="14341" max="14341" width="12.28515625" style="28" customWidth="1"/>
    <col min="14342" max="14342" width="11.42578125" style="28"/>
    <col min="14343" max="14343" width="9.5703125" style="28" customWidth="1"/>
    <col min="14344" max="14344" width="13.7109375" style="28" bestFit="1" customWidth="1"/>
    <col min="14345" max="14354" width="11.42578125" style="28"/>
    <col min="14355" max="14355" width="17.85546875" style="28" bestFit="1" customWidth="1"/>
    <col min="14356" max="14591" width="11.42578125" style="28"/>
    <col min="14592" max="14592" width="2.140625" style="28" customWidth="1"/>
    <col min="14593" max="14593" width="4.85546875" style="28" customWidth="1"/>
    <col min="14594" max="14594" width="16" style="28" customWidth="1"/>
    <col min="14595" max="14595" width="36" style="28" customWidth="1"/>
    <col min="14596" max="14596" width="12.7109375" style="28" customWidth="1"/>
    <col min="14597" max="14597" width="12.28515625" style="28" customWidth="1"/>
    <col min="14598" max="14598" width="11.42578125" style="28"/>
    <col min="14599" max="14599" width="9.5703125" style="28" customWidth="1"/>
    <col min="14600" max="14600" width="13.7109375" style="28" bestFit="1" customWidth="1"/>
    <col min="14601" max="14610" width="11.42578125" style="28"/>
    <col min="14611" max="14611" width="17.85546875" style="28" bestFit="1" customWidth="1"/>
    <col min="14612" max="14847" width="11.42578125" style="28"/>
    <col min="14848" max="14848" width="2.140625" style="28" customWidth="1"/>
    <col min="14849" max="14849" width="4.85546875" style="28" customWidth="1"/>
    <col min="14850" max="14850" width="16" style="28" customWidth="1"/>
    <col min="14851" max="14851" width="36" style="28" customWidth="1"/>
    <col min="14852" max="14852" width="12.7109375" style="28" customWidth="1"/>
    <col min="14853" max="14853" width="12.28515625" style="28" customWidth="1"/>
    <col min="14854" max="14854" width="11.42578125" style="28"/>
    <col min="14855" max="14855" width="9.5703125" style="28" customWidth="1"/>
    <col min="14856" max="14856" width="13.7109375" style="28" bestFit="1" customWidth="1"/>
    <col min="14857" max="14866" width="11.42578125" style="28"/>
    <col min="14867" max="14867" width="17.85546875" style="28" bestFit="1" customWidth="1"/>
    <col min="14868" max="15103" width="11.42578125" style="28"/>
    <col min="15104" max="15104" width="2.140625" style="28" customWidth="1"/>
    <col min="15105" max="15105" width="4.85546875" style="28" customWidth="1"/>
    <col min="15106" max="15106" width="16" style="28" customWidth="1"/>
    <col min="15107" max="15107" width="36" style="28" customWidth="1"/>
    <col min="15108" max="15108" width="12.7109375" style="28" customWidth="1"/>
    <col min="15109" max="15109" width="12.28515625" style="28" customWidth="1"/>
    <col min="15110" max="15110" width="11.42578125" style="28"/>
    <col min="15111" max="15111" width="9.5703125" style="28" customWidth="1"/>
    <col min="15112" max="15112" width="13.7109375" style="28" bestFit="1" customWidth="1"/>
    <col min="15113" max="15122" width="11.42578125" style="28"/>
    <col min="15123" max="15123" width="17.85546875" style="28" bestFit="1" customWidth="1"/>
    <col min="15124" max="15359" width="11.42578125" style="28"/>
    <col min="15360" max="15360" width="2.140625" style="28" customWidth="1"/>
    <col min="15361" max="15361" width="4.85546875" style="28" customWidth="1"/>
    <col min="15362" max="15362" width="16" style="28" customWidth="1"/>
    <col min="15363" max="15363" width="36" style="28" customWidth="1"/>
    <col min="15364" max="15364" width="12.7109375" style="28" customWidth="1"/>
    <col min="15365" max="15365" width="12.28515625" style="28" customWidth="1"/>
    <col min="15366" max="15366" width="11.42578125" style="28"/>
    <col min="15367" max="15367" width="9.5703125" style="28" customWidth="1"/>
    <col min="15368" max="15368" width="13.7109375" style="28" bestFit="1" customWidth="1"/>
    <col min="15369" max="15378" width="11.42578125" style="28"/>
    <col min="15379" max="15379" width="17.85546875" style="28" bestFit="1" customWidth="1"/>
    <col min="15380" max="15615" width="11.42578125" style="28"/>
    <col min="15616" max="15616" width="2.140625" style="28" customWidth="1"/>
    <col min="15617" max="15617" width="4.85546875" style="28" customWidth="1"/>
    <col min="15618" max="15618" width="16" style="28" customWidth="1"/>
    <col min="15619" max="15619" width="36" style="28" customWidth="1"/>
    <col min="15620" max="15620" width="12.7109375" style="28" customWidth="1"/>
    <col min="15621" max="15621" width="12.28515625" style="28" customWidth="1"/>
    <col min="15622" max="15622" width="11.42578125" style="28"/>
    <col min="15623" max="15623" width="9.5703125" style="28" customWidth="1"/>
    <col min="15624" max="15624" width="13.7109375" style="28" bestFit="1" customWidth="1"/>
    <col min="15625" max="15634" width="11.42578125" style="28"/>
    <col min="15635" max="15635" width="17.85546875" style="28" bestFit="1" customWidth="1"/>
    <col min="15636" max="15871" width="11.42578125" style="28"/>
    <col min="15872" max="15872" width="2.140625" style="28" customWidth="1"/>
    <col min="15873" max="15873" width="4.85546875" style="28" customWidth="1"/>
    <col min="15874" max="15874" width="16" style="28" customWidth="1"/>
    <col min="15875" max="15875" width="36" style="28" customWidth="1"/>
    <col min="15876" max="15876" width="12.7109375" style="28" customWidth="1"/>
    <col min="15877" max="15877" width="12.28515625" style="28" customWidth="1"/>
    <col min="15878" max="15878" width="11.42578125" style="28"/>
    <col min="15879" max="15879" width="9.5703125" style="28" customWidth="1"/>
    <col min="15880" max="15880" width="13.7109375" style="28" bestFit="1" customWidth="1"/>
    <col min="15881" max="15890" width="11.42578125" style="28"/>
    <col min="15891" max="15891" width="17.85546875" style="28" bestFit="1" customWidth="1"/>
    <col min="15892" max="16127" width="11.42578125" style="28"/>
    <col min="16128" max="16128" width="2.140625" style="28" customWidth="1"/>
    <col min="16129" max="16129" width="4.85546875" style="28" customWidth="1"/>
    <col min="16130" max="16130" width="16" style="28" customWidth="1"/>
    <col min="16131" max="16131" width="36" style="28" customWidth="1"/>
    <col min="16132" max="16132" width="12.7109375" style="28" customWidth="1"/>
    <col min="16133" max="16133" width="12.28515625" style="28" customWidth="1"/>
    <col min="16134" max="16134" width="11.42578125" style="28"/>
    <col min="16135" max="16135" width="9.5703125" style="28" customWidth="1"/>
    <col min="16136" max="16136" width="13.7109375" style="28" bestFit="1" customWidth="1"/>
    <col min="16137" max="16146" width="11.42578125" style="28"/>
    <col min="16147" max="16147" width="17.85546875" style="28" bestFit="1" customWidth="1"/>
    <col min="16148" max="16384" width="11.42578125" style="28"/>
  </cols>
  <sheetData>
    <row r="1" spans="2:20" ht="18.75" customHeight="1">
      <c r="B1" s="71" t="s">
        <v>54</v>
      </c>
      <c r="C1" s="72"/>
      <c r="D1" s="72"/>
      <c r="E1" s="72"/>
      <c r="F1" s="72"/>
      <c r="G1" s="72"/>
      <c r="H1" s="72"/>
      <c r="I1" s="72"/>
      <c r="J1" s="73"/>
      <c r="Q1" s="29"/>
      <c r="R1" s="29"/>
      <c r="S1" s="29"/>
      <c r="T1" s="29"/>
    </row>
    <row r="2" spans="2:20" ht="23.25" customHeight="1" thickBot="1">
      <c r="B2" s="74" t="s">
        <v>0</v>
      </c>
      <c r="C2" s="75"/>
      <c r="D2" s="75"/>
      <c r="E2" s="75"/>
      <c r="F2" s="75"/>
      <c r="G2" s="75"/>
      <c r="H2" s="75"/>
      <c r="I2" s="75"/>
      <c r="J2" s="76"/>
      <c r="Q2" s="29"/>
      <c r="R2" s="30" t="s">
        <v>1</v>
      </c>
      <c r="S2" s="31" t="s">
        <v>2</v>
      </c>
      <c r="T2" s="29"/>
    </row>
    <row r="3" spans="2:20" ht="6" customHeight="1" thickBot="1">
      <c r="B3" s="34"/>
      <c r="C3" s="77"/>
      <c r="D3" s="77"/>
      <c r="E3" s="77"/>
      <c r="F3" s="77"/>
      <c r="G3" s="77"/>
      <c r="H3" s="77"/>
      <c r="I3" s="77"/>
      <c r="J3" s="78"/>
      <c r="Q3" s="29"/>
      <c r="R3" s="30" t="s">
        <v>3</v>
      </c>
      <c r="S3" s="31" t="s">
        <v>4</v>
      </c>
      <c r="T3" s="29"/>
    </row>
    <row r="4" spans="2:20" ht="16.5" thickBot="1">
      <c r="B4" s="34"/>
      <c r="C4" s="35"/>
      <c r="D4" s="36"/>
      <c r="E4" s="50" t="s">
        <v>5</v>
      </c>
      <c r="F4" s="50"/>
      <c r="G4" s="50"/>
      <c r="H4" s="51"/>
      <c r="I4" s="79"/>
      <c r="J4" s="80"/>
      <c r="Q4" s="29"/>
      <c r="R4" s="30" t="s">
        <v>6</v>
      </c>
      <c r="S4" s="31" t="s">
        <v>7</v>
      </c>
      <c r="T4" s="29"/>
    </row>
    <row r="5" spans="2:20" ht="6" customHeight="1" thickBot="1">
      <c r="B5" s="34"/>
      <c r="C5" s="35"/>
      <c r="D5" s="35"/>
      <c r="E5" s="35"/>
      <c r="F5" s="35"/>
      <c r="G5" s="35"/>
      <c r="H5" s="35"/>
      <c r="I5" s="35"/>
      <c r="J5" s="37"/>
      <c r="Q5" s="29"/>
      <c r="R5" s="30" t="s">
        <v>8</v>
      </c>
      <c r="S5" s="31" t="s">
        <v>9</v>
      </c>
      <c r="T5" s="29"/>
    </row>
    <row r="6" spans="2:20" ht="19.5" customHeight="1" thickBot="1">
      <c r="B6" s="81" t="s">
        <v>10</v>
      </c>
      <c r="C6" s="82"/>
      <c r="D6" s="82"/>
      <c r="E6" s="38"/>
      <c r="F6" s="38"/>
      <c r="G6" s="83"/>
      <c r="H6" s="84"/>
      <c r="I6" s="84"/>
      <c r="J6" s="85"/>
      <c r="Q6" s="29"/>
      <c r="R6" s="30" t="s">
        <v>11</v>
      </c>
      <c r="S6" s="31" t="s">
        <v>12</v>
      </c>
      <c r="T6" s="29"/>
    </row>
    <row r="7" spans="2:20" ht="6" customHeight="1" thickBot="1">
      <c r="B7" s="39"/>
      <c r="C7" s="38"/>
      <c r="D7" s="38"/>
      <c r="E7" s="38"/>
      <c r="F7" s="38"/>
      <c r="G7" s="1"/>
      <c r="H7" s="40"/>
      <c r="I7" s="40"/>
      <c r="J7" s="41"/>
      <c r="Q7" s="29"/>
      <c r="R7" s="30" t="s">
        <v>13</v>
      </c>
      <c r="S7" s="31" t="s">
        <v>14</v>
      </c>
      <c r="T7" s="29"/>
    </row>
    <row r="8" spans="2:20" ht="18.75" customHeight="1" thickBot="1">
      <c r="B8" s="34"/>
      <c r="C8" s="35"/>
      <c r="D8" s="38" t="s">
        <v>15</v>
      </c>
      <c r="E8" s="38"/>
      <c r="F8" s="38"/>
      <c r="G8" s="57"/>
      <c r="H8" s="58"/>
      <c r="I8" s="58"/>
      <c r="J8" s="59"/>
      <c r="Q8" s="29"/>
      <c r="R8" s="32"/>
      <c r="S8" s="31" t="s">
        <v>16</v>
      </c>
      <c r="T8" s="29"/>
    </row>
    <row r="9" spans="2:20" ht="6" customHeight="1">
      <c r="B9" s="39"/>
      <c r="C9" s="38"/>
      <c r="D9" s="38"/>
      <c r="E9" s="38"/>
      <c r="F9" s="38"/>
      <c r="G9" s="3"/>
      <c r="H9" s="3"/>
      <c r="I9" s="3"/>
      <c r="J9" s="2"/>
      <c r="Q9" s="29"/>
      <c r="R9" s="32"/>
      <c r="S9" s="31" t="s">
        <v>17</v>
      </c>
      <c r="T9" s="29"/>
    </row>
    <row r="10" spans="2:20" ht="20.100000000000001" customHeight="1" thickBot="1">
      <c r="B10" s="60" t="s">
        <v>55</v>
      </c>
      <c r="C10" s="61"/>
      <c r="D10" s="61"/>
      <c r="E10" s="61"/>
      <c r="F10" s="61"/>
      <c r="G10" s="61"/>
      <c r="H10" s="61"/>
      <c r="I10" s="61"/>
      <c r="J10" s="62"/>
      <c r="Q10" s="29"/>
      <c r="R10" s="32"/>
      <c r="S10" s="31" t="s">
        <v>18</v>
      </c>
      <c r="T10" s="29"/>
    </row>
    <row r="11" spans="2:20" ht="12" customHeight="1" thickBot="1">
      <c r="B11" s="42"/>
      <c r="C11" s="43"/>
      <c r="D11" s="43"/>
      <c r="E11" s="43"/>
      <c r="F11" s="43"/>
      <c r="G11" s="43"/>
      <c r="H11" s="43"/>
      <c r="I11" s="43"/>
      <c r="J11" s="44"/>
      <c r="Q11" s="29"/>
      <c r="R11" s="32" t="s">
        <v>19</v>
      </c>
      <c r="S11" s="31" t="s">
        <v>20</v>
      </c>
      <c r="T11" s="29"/>
    </row>
    <row r="12" spans="2:20" ht="20.100000000000001" customHeight="1">
      <c r="B12" s="63"/>
      <c r="C12" s="63"/>
      <c r="D12" s="45"/>
      <c r="E12" s="64" t="s">
        <v>48</v>
      </c>
      <c r="F12" s="64" t="s">
        <v>21</v>
      </c>
      <c r="G12" s="64" t="s">
        <v>39</v>
      </c>
      <c r="H12" s="66" t="s">
        <v>22</v>
      </c>
      <c r="I12" s="64" t="s">
        <v>23</v>
      </c>
      <c r="J12" s="66" t="s">
        <v>49</v>
      </c>
      <c r="Q12" s="29"/>
      <c r="R12" s="32" t="s">
        <v>24</v>
      </c>
      <c r="S12" s="31" t="s">
        <v>25</v>
      </c>
      <c r="T12" s="29"/>
    </row>
    <row r="13" spans="2:20" ht="20.100000000000001" customHeight="1" thickBot="1">
      <c r="B13" s="3"/>
      <c r="C13" s="70"/>
      <c r="D13" s="70"/>
      <c r="E13" s="65"/>
      <c r="F13" s="65"/>
      <c r="G13" s="65"/>
      <c r="H13" s="67"/>
      <c r="I13" s="65"/>
      <c r="J13" s="67"/>
      <c r="Q13" s="29"/>
      <c r="R13" s="32" t="s">
        <v>26</v>
      </c>
      <c r="S13" s="31" t="s">
        <v>27</v>
      </c>
      <c r="T13" s="29"/>
    </row>
    <row r="14" spans="2:20" ht="20.100000000000001" customHeight="1" thickBot="1">
      <c r="B14" s="14"/>
      <c r="C14" s="86"/>
      <c r="D14" s="87"/>
      <c r="E14" s="6"/>
      <c r="F14" s="18" t="s">
        <v>45</v>
      </c>
      <c r="G14" s="4"/>
      <c r="H14" s="4"/>
      <c r="I14" s="5"/>
      <c r="J14" s="23">
        <f>E14*H14*I14</f>
        <v>0</v>
      </c>
      <c r="P14" s="33" t="s">
        <v>40</v>
      </c>
      <c r="Q14" s="29"/>
      <c r="R14" s="32" t="s">
        <v>28</v>
      </c>
      <c r="S14" s="31" t="s">
        <v>29</v>
      </c>
      <c r="T14" s="29"/>
    </row>
    <row r="15" spans="2:20" ht="20.100000000000001" customHeight="1" thickBot="1">
      <c r="B15" s="14"/>
      <c r="C15" s="88" t="s">
        <v>52</v>
      </c>
      <c r="D15" s="89"/>
      <c r="E15" s="6"/>
      <c r="F15" s="18" t="s">
        <v>46</v>
      </c>
      <c r="G15" s="4"/>
      <c r="H15" s="4"/>
      <c r="I15" s="5"/>
      <c r="J15" s="23">
        <f>E15*H15*I15</f>
        <v>0</v>
      </c>
      <c r="P15" s="33" t="s">
        <v>41</v>
      </c>
      <c r="Q15" s="29"/>
      <c r="R15" s="32" t="s">
        <v>30</v>
      </c>
      <c r="S15" s="31" t="s">
        <v>31</v>
      </c>
      <c r="T15" s="29"/>
    </row>
    <row r="16" spans="2:20" ht="20.100000000000001" customHeight="1" thickBot="1">
      <c r="B16" s="14"/>
      <c r="C16" s="68"/>
      <c r="D16" s="69"/>
      <c r="E16" s="6"/>
      <c r="F16" s="18" t="s">
        <v>47</v>
      </c>
      <c r="G16" s="4"/>
      <c r="H16" s="4"/>
      <c r="I16" s="5"/>
      <c r="J16" s="23">
        <f t="shared" ref="J16" si="0">E16*H16*I16</f>
        <v>0</v>
      </c>
      <c r="P16" s="33" t="s">
        <v>42</v>
      </c>
      <c r="Q16" s="29"/>
      <c r="R16" s="32"/>
      <c r="S16" s="31" t="s">
        <v>32</v>
      </c>
      <c r="T16" s="29"/>
    </row>
    <row r="17" spans="2:20" ht="9" customHeight="1" thickBot="1">
      <c r="B17" s="14"/>
      <c r="C17" s="90"/>
      <c r="D17" s="90"/>
      <c r="E17" s="10"/>
      <c r="F17" s="19"/>
      <c r="G17" s="19"/>
      <c r="H17" s="19"/>
      <c r="I17" s="20"/>
      <c r="J17" s="24"/>
      <c r="P17" s="33"/>
      <c r="Q17" s="29"/>
      <c r="R17" s="32"/>
      <c r="S17" s="31" t="s">
        <v>33</v>
      </c>
      <c r="T17" s="29"/>
    </row>
    <row r="18" spans="2:20" ht="20.100000000000001" customHeight="1" thickBot="1">
      <c r="B18" s="14"/>
      <c r="C18" s="86"/>
      <c r="D18" s="87"/>
      <c r="E18" s="6"/>
      <c r="F18" s="17" t="s">
        <v>45</v>
      </c>
      <c r="G18" s="4"/>
      <c r="H18" s="4"/>
      <c r="I18" s="5"/>
      <c r="J18" s="23">
        <f>E18*H18*I18</f>
        <v>0</v>
      </c>
      <c r="P18" s="33" t="s">
        <v>45</v>
      </c>
      <c r="Q18" s="29"/>
      <c r="R18" s="32"/>
      <c r="S18" s="31" t="s">
        <v>34</v>
      </c>
      <c r="T18" s="29"/>
    </row>
    <row r="19" spans="2:20" ht="20.100000000000001" customHeight="1" thickBot="1">
      <c r="B19" s="14"/>
      <c r="C19" s="88" t="s">
        <v>50</v>
      </c>
      <c r="D19" s="89"/>
      <c r="E19" s="6"/>
      <c r="F19" s="17" t="s">
        <v>46</v>
      </c>
      <c r="G19" s="4"/>
      <c r="H19" s="4"/>
      <c r="I19" s="5"/>
      <c r="J19" s="23">
        <f t="shared" ref="J19:J20" si="1">E19*H19*I19</f>
        <v>0</v>
      </c>
      <c r="P19" s="33" t="s">
        <v>46</v>
      </c>
      <c r="Q19" s="29"/>
      <c r="R19" s="32"/>
      <c r="S19" s="32"/>
      <c r="T19" s="29"/>
    </row>
    <row r="20" spans="2:20" ht="20.100000000000001" customHeight="1" thickBot="1">
      <c r="B20" s="14"/>
      <c r="C20" s="68"/>
      <c r="D20" s="69"/>
      <c r="E20" s="6"/>
      <c r="F20" s="17" t="s">
        <v>47</v>
      </c>
      <c r="G20" s="4"/>
      <c r="H20" s="4"/>
      <c r="I20" s="5"/>
      <c r="J20" s="23">
        <f t="shared" si="1"/>
        <v>0</v>
      </c>
      <c r="P20" s="33" t="s">
        <v>47</v>
      </c>
      <c r="Q20" s="29"/>
      <c r="R20" s="32"/>
      <c r="S20" s="32"/>
      <c r="T20" s="29"/>
    </row>
    <row r="21" spans="2:20" ht="9" customHeight="1" thickBot="1">
      <c r="B21" s="14"/>
      <c r="C21" s="90"/>
      <c r="D21" s="90"/>
      <c r="E21" s="10"/>
      <c r="F21" s="19"/>
      <c r="G21" s="19"/>
      <c r="H21" s="19"/>
      <c r="I21" s="20"/>
      <c r="J21" s="24"/>
      <c r="P21" s="33"/>
      <c r="Q21" s="29"/>
      <c r="R21" s="32"/>
      <c r="S21" s="32"/>
      <c r="T21" s="29"/>
    </row>
    <row r="22" spans="2:20" ht="20.100000000000001" customHeight="1" thickBot="1">
      <c r="B22" s="14"/>
      <c r="C22" s="86"/>
      <c r="D22" s="87"/>
      <c r="E22" s="6"/>
      <c r="F22" s="17" t="s">
        <v>45</v>
      </c>
      <c r="G22" s="4"/>
      <c r="H22" s="4"/>
      <c r="I22" s="5"/>
      <c r="J22" s="23">
        <f>E22*H22*I22</f>
        <v>0</v>
      </c>
      <c r="P22" s="33" t="s">
        <v>43</v>
      </c>
      <c r="Q22" s="29"/>
      <c r="R22" s="32"/>
      <c r="S22" s="32"/>
      <c r="T22" s="29"/>
    </row>
    <row r="23" spans="2:20" ht="20.100000000000001" customHeight="1" thickBot="1">
      <c r="B23" s="14"/>
      <c r="C23" s="88" t="s">
        <v>51</v>
      </c>
      <c r="D23" s="89"/>
      <c r="E23" s="6"/>
      <c r="F23" s="17" t="s">
        <v>46</v>
      </c>
      <c r="G23" s="4"/>
      <c r="H23" s="4"/>
      <c r="I23" s="5"/>
      <c r="J23" s="23">
        <f t="shared" ref="J23:J24" si="2">E23*H23*I23</f>
        <v>0</v>
      </c>
      <c r="P23" s="33" t="s">
        <v>44</v>
      </c>
      <c r="Q23" s="29"/>
      <c r="R23" s="29"/>
      <c r="S23" s="29"/>
      <c r="T23" s="29"/>
    </row>
    <row r="24" spans="2:20" ht="20.100000000000001" customHeight="1" thickBot="1">
      <c r="B24" s="14"/>
      <c r="C24" s="68"/>
      <c r="D24" s="69"/>
      <c r="E24" s="6"/>
      <c r="F24" s="17" t="s">
        <v>47</v>
      </c>
      <c r="G24" s="4"/>
      <c r="H24" s="4"/>
      <c r="I24" s="5"/>
      <c r="J24" s="23">
        <f t="shared" si="2"/>
        <v>0</v>
      </c>
      <c r="P24" s="33"/>
      <c r="Q24" s="29"/>
      <c r="R24" s="29"/>
      <c r="S24" s="29"/>
      <c r="T24" s="29"/>
    </row>
    <row r="25" spans="2:20" ht="6" customHeight="1">
      <c r="B25" s="14"/>
      <c r="C25" s="90"/>
      <c r="D25" s="90"/>
      <c r="E25" s="10"/>
      <c r="F25" s="21"/>
      <c r="G25" s="21"/>
      <c r="H25" s="21"/>
      <c r="I25" s="22"/>
      <c r="J25" s="25"/>
      <c r="Q25" s="29"/>
      <c r="R25" s="29"/>
      <c r="S25" s="29"/>
      <c r="T25" s="29"/>
    </row>
    <row r="26" spans="2:20" ht="20.100000000000001" customHeight="1" thickBot="1">
      <c r="B26" s="14"/>
      <c r="C26" s="10"/>
      <c r="D26" s="10"/>
      <c r="E26" s="10"/>
      <c r="F26" s="11"/>
      <c r="G26" s="11"/>
      <c r="H26" s="12"/>
      <c r="I26" s="12"/>
      <c r="J26" s="26"/>
      <c r="P26" s="33" t="s">
        <v>53</v>
      </c>
      <c r="Q26" s="29"/>
      <c r="R26" s="29"/>
      <c r="S26" s="29"/>
      <c r="T26" s="29"/>
    </row>
    <row r="27" spans="2:20" ht="20.100000000000001" customHeight="1" thickBot="1">
      <c r="B27" s="14"/>
      <c r="E27" s="47" t="s">
        <v>35</v>
      </c>
      <c r="F27" s="48"/>
      <c r="G27" s="48"/>
      <c r="H27" s="48"/>
      <c r="I27" s="49"/>
      <c r="J27" s="27">
        <f>SUM(J14:J26)</f>
        <v>0</v>
      </c>
    </row>
    <row r="28" spans="2:20" ht="20.100000000000001" customHeight="1">
      <c r="B28" s="14"/>
      <c r="F28" s="7"/>
      <c r="G28" s="7"/>
      <c r="H28" s="7"/>
      <c r="I28" s="7"/>
      <c r="J28" s="7"/>
    </row>
    <row r="29" spans="2:20" ht="20.100000000000001" customHeight="1">
      <c r="B29" s="16"/>
      <c r="C29" s="14" t="s">
        <v>36</v>
      </c>
      <c r="D29" s="52"/>
      <c r="E29" s="53"/>
      <c r="F29" s="53"/>
      <c r="G29" s="54"/>
      <c r="H29" s="46"/>
      <c r="I29" s="46"/>
      <c r="J29" s="46"/>
    </row>
    <row r="30" spans="2:20">
      <c r="B30" s="16"/>
      <c r="C30" s="14" t="s">
        <v>37</v>
      </c>
      <c r="D30" s="52"/>
      <c r="E30" s="53"/>
      <c r="F30" s="53"/>
      <c r="G30" s="54"/>
      <c r="H30" s="8"/>
      <c r="I30" s="8"/>
      <c r="J30" s="8"/>
    </row>
    <row r="31" spans="2:20">
      <c r="B31" s="16"/>
      <c r="C31" s="15" t="s">
        <v>38</v>
      </c>
      <c r="D31" s="9"/>
      <c r="E31" s="13"/>
      <c r="F31" s="55"/>
      <c r="G31" s="56"/>
      <c r="H31" s="46"/>
      <c r="I31" s="46"/>
      <c r="J31" s="46"/>
    </row>
  </sheetData>
  <sheetProtection password="CCE1" sheet="1" objects="1" scenarios="1" selectLockedCells="1"/>
  <mergeCells count="33">
    <mergeCell ref="C25:D25"/>
    <mergeCell ref="C19:D19"/>
    <mergeCell ref="C20:D20"/>
    <mergeCell ref="C21:D21"/>
    <mergeCell ref="C22:D22"/>
    <mergeCell ref="C23:D23"/>
    <mergeCell ref="C14:D14"/>
    <mergeCell ref="C15:D15"/>
    <mergeCell ref="C16:D16"/>
    <mergeCell ref="C17:D17"/>
    <mergeCell ref="C18:D18"/>
    <mergeCell ref="B1:J1"/>
    <mergeCell ref="B2:J2"/>
    <mergeCell ref="C3:J3"/>
    <mergeCell ref="I4:J4"/>
    <mergeCell ref="B6:D6"/>
    <mergeCell ref="G6:J6"/>
    <mergeCell ref="E27:I27"/>
    <mergeCell ref="E4:H4"/>
    <mergeCell ref="D29:G29"/>
    <mergeCell ref="D30:G30"/>
    <mergeCell ref="F31:G31"/>
    <mergeCell ref="G8:J8"/>
    <mergeCell ref="B10:J10"/>
    <mergeCell ref="B12:C12"/>
    <mergeCell ref="F12:F13"/>
    <mergeCell ref="G12:G13"/>
    <mergeCell ref="H12:H13"/>
    <mergeCell ref="J12:J13"/>
    <mergeCell ref="I12:I13"/>
    <mergeCell ref="E12:E13"/>
    <mergeCell ref="C24:D24"/>
    <mergeCell ref="C13:D13"/>
  </mergeCells>
  <dataValidations count="8">
    <dataValidation type="list" allowBlank="1" showInputMessage="1" showErrorMessage="1" sqref="WVO982437:WVP982437 WVO4:WVP4 WLS4:WLT4 WBW4:WBX4 VSA4:VSB4 VIE4:VIF4 UYI4:UYJ4 UOM4:UON4 UEQ4:UER4 TUU4:TUV4 TKY4:TKZ4 TBC4:TBD4 SRG4:SRH4 SHK4:SHL4 RXO4:RXP4 RNS4:RNT4 RDW4:RDX4 QUA4:QUB4 QKE4:QKF4 QAI4:QAJ4 PQM4:PQN4 PGQ4:PGR4 OWU4:OWV4 OMY4:OMZ4 ODC4:ODD4 NTG4:NTH4 NJK4:NJL4 MZO4:MZP4 MPS4:MPT4 MFW4:MFX4 LWA4:LWB4 LME4:LMF4 LCI4:LCJ4 KSM4:KSN4 KIQ4:KIR4 JYU4:JYV4 JOY4:JOZ4 JFC4:JFD4 IVG4:IVH4 ILK4:ILL4 IBO4:IBP4 HRS4:HRT4 HHW4:HHX4 GYA4:GYB4 GOE4:GOF4 GEI4:GEJ4 FUM4:FUN4 FKQ4:FKR4 FAU4:FAV4 EQY4:EQZ4 EHC4:EHD4 DXG4:DXH4 DNK4:DNL4 DDO4:DDP4 CTS4:CTT4 CJW4:CJX4 CAA4:CAB4 BQE4:BQF4 BGI4:BGJ4 AWM4:AWN4 AMQ4:AMR4 ACU4:ACV4 SY4:SZ4 JC4:JD4 WBW982437:WBX982437 VSA982437:VSB982437 VIE982437:VIF982437 UYI982437:UYJ982437 UOM982437:UON982437 UEQ982437:UER982437 TUU982437:TUV982437 TKY982437:TKZ982437 TBC982437:TBD982437 SRG982437:SRH982437 SHK982437:SHL982437 RXO982437:RXP982437 RNS982437:RNT982437 RDW982437:RDX982437 QUA982437:QUB982437 QKE982437:QKF982437 QAI982437:QAJ982437 PQM982437:PQN982437 PGQ982437:PGR982437 OWU982437:OWV982437 OMY982437:OMZ982437 ODC982437:ODD982437 NTG982437:NTH982437 NJK982437:NJL982437 MZO982437:MZP982437 MPS982437:MPT982437 MFW982437:MFX982437 LWA982437:LWB982437 LME982437:LMF982437 LCI982437:LCJ982437 KSM982437:KSN982437 KIQ982437:KIR982437 JYU982437:JYV982437 JOY982437:JOZ982437 JFC982437:JFD982437 IVG982437:IVH982437 ILK982437:ILL982437 IBO982437:IBP982437 HRS982437:HRT982437 HHW982437:HHX982437 GYA982437:GYB982437 GOE982437:GOF982437 GEI982437:GEJ982437 FUM982437:FUN982437 FKQ982437:FKR982437 FAU982437:FAV982437 EQY982437:EQZ982437 EHC982437:EHD982437 DXG982437:DXH982437 DNK982437:DNL982437 DDO982437:DDP982437 CTS982437:CTT982437 CJW982437:CJX982437 CAA982437:CAB982437 BQE982437:BQF982437 BGI982437:BGJ982437 AWM982437:AWN982437 AMQ982437:AMR982437 ACU982437:ACV982437 SY982437:SZ982437 JC982437:JD982437 J982437 WVO916901:WVP916901 WLS916901:WLT916901 WBW916901:WBX916901 VSA916901:VSB916901 VIE916901:VIF916901 UYI916901:UYJ916901 UOM916901:UON916901 UEQ916901:UER916901 TUU916901:TUV916901 TKY916901:TKZ916901 TBC916901:TBD916901 SRG916901:SRH916901 SHK916901:SHL916901 RXO916901:RXP916901 RNS916901:RNT916901 RDW916901:RDX916901 QUA916901:QUB916901 QKE916901:QKF916901 QAI916901:QAJ916901 PQM916901:PQN916901 PGQ916901:PGR916901 OWU916901:OWV916901 OMY916901:OMZ916901 ODC916901:ODD916901 NTG916901:NTH916901 NJK916901:NJL916901 MZO916901:MZP916901 MPS916901:MPT916901 MFW916901:MFX916901 LWA916901:LWB916901 LME916901:LMF916901 LCI916901:LCJ916901 KSM916901:KSN916901 KIQ916901:KIR916901 JYU916901:JYV916901 JOY916901:JOZ916901 JFC916901:JFD916901 IVG916901:IVH916901 ILK916901:ILL916901 IBO916901:IBP916901 HRS916901:HRT916901 HHW916901:HHX916901 GYA916901:GYB916901 GOE916901:GOF916901 GEI916901:GEJ916901 FUM916901:FUN916901 FKQ916901:FKR916901 FAU916901:FAV916901 EQY916901:EQZ916901 EHC916901:EHD916901 DXG916901:DXH916901 DNK916901:DNL916901 DDO916901:DDP916901 CTS916901:CTT916901 CJW916901:CJX916901 CAA916901:CAB916901 BQE916901:BQF916901 BGI916901:BGJ916901 AWM916901:AWN916901 AMQ916901:AMR916901 ACU916901:ACV916901 SY916901:SZ916901 JC916901:JD916901 J916901 WVO851365:WVP851365 WLS851365:WLT851365 WBW851365:WBX851365 VSA851365:VSB851365 VIE851365:VIF851365 UYI851365:UYJ851365 UOM851365:UON851365 UEQ851365:UER851365 TUU851365:TUV851365 TKY851365:TKZ851365 TBC851365:TBD851365 SRG851365:SRH851365 SHK851365:SHL851365 RXO851365:RXP851365 RNS851365:RNT851365 RDW851365:RDX851365 QUA851365:QUB851365 QKE851365:QKF851365 QAI851365:QAJ851365 PQM851365:PQN851365 PGQ851365:PGR851365 OWU851365:OWV851365 OMY851365:OMZ851365 ODC851365:ODD851365 NTG851365:NTH851365 NJK851365:NJL851365 MZO851365:MZP851365 MPS851365:MPT851365 MFW851365:MFX851365 LWA851365:LWB851365 LME851365:LMF851365 LCI851365:LCJ851365 KSM851365:KSN851365 KIQ851365:KIR851365 JYU851365:JYV851365 JOY851365:JOZ851365 JFC851365:JFD851365 IVG851365:IVH851365 ILK851365:ILL851365 IBO851365:IBP851365 HRS851365:HRT851365 HHW851365:HHX851365 GYA851365:GYB851365 GOE851365:GOF851365 GEI851365:GEJ851365 FUM851365:FUN851365 FKQ851365:FKR851365 FAU851365:FAV851365 EQY851365:EQZ851365 EHC851365:EHD851365 DXG851365:DXH851365 DNK851365:DNL851365 DDO851365:DDP851365 CTS851365:CTT851365 CJW851365:CJX851365 CAA851365:CAB851365 BQE851365:BQF851365 BGI851365:BGJ851365 AWM851365:AWN851365 AMQ851365:AMR851365 ACU851365:ACV851365 SY851365:SZ851365 JC851365:JD851365 J851365 WVO785829:WVP785829 WLS785829:WLT785829 WBW785829:WBX785829 VSA785829:VSB785829 VIE785829:VIF785829 UYI785829:UYJ785829 UOM785829:UON785829 UEQ785829:UER785829 TUU785829:TUV785829 TKY785829:TKZ785829 TBC785829:TBD785829 SRG785829:SRH785829 SHK785829:SHL785829 RXO785829:RXP785829 RNS785829:RNT785829 RDW785829:RDX785829 QUA785829:QUB785829 QKE785829:QKF785829 QAI785829:QAJ785829 PQM785829:PQN785829 PGQ785829:PGR785829 OWU785829:OWV785829 OMY785829:OMZ785829 ODC785829:ODD785829 NTG785829:NTH785829 NJK785829:NJL785829 MZO785829:MZP785829 MPS785829:MPT785829 MFW785829:MFX785829 LWA785829:LWB785829 LME785829:LMF785829 LCI785829:LCJ785829 KSM785829:KSN785829 KIQ785829:KIR785829 JYU785829:JYV785829 JOY785829:JOZ785829 JFC785829:JFD785829 IVG785829:IVH785829 ILK785829:ILL785829 IBO785829:IBP785829 HRS785829:HRT785829 HHW785829:HHX785829 GYA785829:GYB785829 GOE785829:GOF785829 GEI785829:GEJ785829 FUM785829:FUN785829 FKQ785829:FKR785829 FAU785829:FAV785829 EQY785829:EQZ785829 EHC785829:EHD785829 DXG785829:DXH785829 DNK785829:DNL785829 DDO785829:DDP785829 CTS785829:CTT785829 CJW785829:CJX785829 CAA785829:CAB785829 BQE785829:BQF785829 BGI785829:BGJ785829 AWM785829:AWN785829 AMQ785829:AMR785829 ACU785829:ACV785829 SY785829:SZ785829 JC785829:JD785829 J785829 WVO720293:WVP720293 WLS720293:WLT720293 WBW720293:WBX720293 VSA720293:VSB720293 VIE720293:VIF720293 UYI720293:UYJ720293 UOM720293:UON720293 UEQ720293:UER720293 TUU720293:TUV720293 TKY720293:TKZ720293 TBC720293:TBD720293 SRG720293:SRH720293 SHK720293:SHL720293 RXO720293:RXP720293 RNS720293:RNT720293 RDW720293:RDX720293 QUA720293:QUB720293 QKE720293:QKF720293 QAI720293:QAJ720293 PQM720293:PQN720293 PGQ720293:PGR720293 OWU720293:OWV720293 OMY720293:OMZ720293 ODC720293:ODD720293 NTG720293:NTH720293 NJK720293:NJL720293 MZO720293:MZP720293 MPS720293:MPT720293 MFW720293:MFX720293 LWA720293:LWB720293 LME720293:LMF720293 LCI720293:LCJ720293 KSM720293:KSN720293 KIQ720293:KIR720293 JYU720293:JYV720293 JOY720293:JOZ720293 JFC720293:JFD720293 IVG720293:IVH720293 ILK720293:ILL720293 IBO720293:IBP720293 HRS720293:HRT720293 HHW720293:HHX720293 GYA720293:GYB720293 GOE720293:GOF720293 GEI720293:GEJ720293 FUM720293:FUN720293 FKQ720293:FKR720293 FAU720293:FAV720293 EQY720293:EQZ720293 EHC720293:EHD720293 DXG720293:DXH720293 DNK720293:DNL720293 DDO720293:DDP720293 CTS720293:CTT720293 CJW720293:CJX720293 CAA720293:CAB720293 BQE720293:BQF720293 BGI720293:BGJ720293 AWM720293:AWN720293 AMQ720293:AMR720293 ACU720293:ACV720293 SY720293:SZ720293 JC720293:JD720293 J720293 WVO654757:WVP654757 WLS654757:WLT654757 WBW654757:WBX654757 VSA654757:VSB654757 VIE654757:VIF654757 UYI654757:UYJ654757 UOM654757:UON654757 UEQ654757:UER654757 TUU654757:TUV654757 TKY654757:TKZ654757 TBC654757:TBD654757 SRG654757:SRH654757 SHK654757:SHL654757 RXO654757:RXP654757 RNS654757:RNT654757 RDW654757:RDX654757 QUA654757:QUB654757 QKE654757:QKF654757 QAI654757:QAJ654757 PQM654757:PQN654757 PGQ654757:PGR654757 OWU654757:OWV654757 OMY654757:OMZ654757 ODC654757:ODD654757 NTG654757:NTH654757 NJK654757:NJL654757 MZO654757:MZP654757 MPS654757:MPT654757 MFW654757:MFX654757 LWA654757:LWB654757 LME654757:LMF654757 LCI654757:LCJ654757 KSM654757:KSN654757 KIQ654757:KIR654757 JYU654757:JYV654757 JOY654757:JOZ654757 JFC654757:JFD654757 IVG654757:IVH654757 ILK654757:ILL654757 IBO654757:IBP654757 HRS654757:HRT654757 HHW654757:HHX654757 GYA654757:GYB654757 GOE654757:GOF654757 GEI654757:GEJ654757 FUM654757:FUN654757 FKQ654757:FKR654757 FAU654757:FAV654757 EQY654757:EQZ654757 EHC654757:EHD654757 DXG654757:DXH654757 DNK654757:DNL654757 DDO654757:DDP654757 CTS654757:CTT654757 CJW654757:CJX654757 CAA654757:CAB654757 BQE654757:BQF654757 BGI654757:BGJ654757 AWM654757:AWN654757 AMQ654757:AMR654757 ACU654757:ACV654757 SY654757:SZ654757 JC654757:JD654757 J654757 WVO589221:WVP589221 WLS589221:WLT589221 WBW589221:WBX589221 VSA589221:VSB589221 VIE589221:VIF589221 UYI589221:UYJ589221 UOM589221:UON589221 UEQ589221:UER589221 TUU589221:TUV589221 TKY589221:TKZ589221 TBC589221:TBD589221 SRG589221:SRH589221 SHK589221:SHL589221 RXO589221:RXP589221 RNS589221:RNT589221 RDW589221:RDX589221 QUA589221:QUB589221 QKE589221:QKF589221 QAI589221:QAJ589221 PQM589221:PQN589221 PGQ589221:PGR589221 OWU589221:OWV589221 OMY589221:OMZ589221 ODC589221:ODD589221 NTG589221:NTH589221 NJK589221:NJL589221 MZO589221:MZP589221 MPS589221:MPT589221 MFW589221:MFX589221 LWA589221:LWB589221 LME589221:LMF589221 LCI589221:LCJ589221 KSM589221:KSN589221 KIQ589221:KIR589221 JYU589221:JYV589221 JOY589221:JOZ589221 JFC589221:JFD589221 IVG589221:IVH589221 ILK589221:ILL589221 IBO589221:IBP589221 HRS589221:HRT589221 HHW589221:HHX589221 GYA589221:GYB589221 GOE589221:GOF589221 GEI589221:GEJ589221 FUM589221:FUN589221 FKQ589221:FKR589221 FAU589221:FAV589221 EQY589221:EQZ589221 EHC589221:EHD589221 DXG589221:DXH589221 DNK589221:DNL589221 DDO589221:DDP589221 CTS589221:CTT589221 CJW589221:CJX589221 CAA589221:CAB589221 BQE589221:BQF589221 BGI589221:BGJ589221 AWM589221:AWN589221 AMQ589221:AMR589221 ACU589221:ACV589221 SY589221:SZ589221 JC589221:JD589221 J589221 WVO523685:WVP523685 WLS523685:WLT523685 WBW523685:WBX523685 VSA523685:VSB523685 VIE523685:VIF523685 UYI523685:UYJ523685 UOM523685:UON523685 UEQ523685:UER523685 TUU523685:TUV523685 TKY523685:TKZ523685 TBC523685:TBD523685 SRG523685:SRH523685 SHK523685:SHL523685 RXO523685:RXP523685 RNS523685:RNT523685 RDW523685:RDX523685 QUA523685:QUB523685 QKE523685:QKF523685 QAI523685:QAJ523685 PQM523685:PQN523685 PGQ523685:PGR523685 OWU523685:OWV523685 OMY523685:OMZ523685 ODC523685:ODD523685 NTG523685:NTH523685 NJK523685:NJL523685 MZO523685:MZP523685 MPS523685:MPT523685 MFW523685:MFX523685 LWA523685:LWB523685 LME523685:LMF523685 LCI523685:LCJ523685 KSM523685:KSN523685 KIQ523685:KIR523685 JYU523685:JYV523685 JOY523685:JOZ523685 JFC523685:JFD523685 IVG523685:IVH523685 ILK523685:ILL523685 IBO523685:IBP523685 HRS523685:HRT523685 HHW523685:HHX523685 GYA523685:GYB523685 GOE523685:GOF523685 GEI523685:GEJ523685 FUM523685:FUN523685 FKQ523685:FKR523685 FAU523685:FAV523685 EQY523685:EQZ523685 EHC523685:EHD523685 DXG523685:DXH523685 DNK523685:DNL523685 DDO523685:DDP523685 CTS523685:CTT523685 CJW523685:CJX523685 CAA523685:CAB523685 BQE523685:BQF523685 BGI523685:BGJ523685 AWM523685:AWN523685 AMQ523685:AMR523685 ACU523685:ACV523685 SY523685:SZ523685 JC523685:JD523685 J523685 WVO458149:WVP458149 WLS458149:WLT458149 WBW458149:WBX458149 VSA458149:VSB458149 VIE458149:VIF458149 UYI458149:UYJ458149 UOM458149:UON458149 UEQ458149:UER458149 TUU458149:TUV458149 TKY458149:TKZ458149 TBC458149:TBD458149 SRG458149:SRH458149 SHK458149:SHL458149 RXO458149:RXP458149 RNS458149:RNT458149 RDW458149:RDX458149 QUA458149:QUB458149 QKE458149:QKF458149 QAI458149:QAJ458149 PQM458149:PQN458149 PGQ458149:PGR458149 OWU458149:OWV458149 OMY458149:OMZ458149 ODC458149:ODD458149 NTG458149:NTH458149 NJK458149:NJL458149 MZO458149:MZP458149 MPS458149:MPT458149 MFW458149:MFX458149 LWA458149:LWB458149 LME458149:LMF458149 LCI458149:LCJ458149 KSM458149:KSN458149 KIQ458149:KIR458149 JYU458149:JYV458149 JOY458149:JOZ458149 JFC458149:JFD458149 IVG458149:IVH458149 ILK458149:ILL458149 IBO458149:IBP458149 HRS458149:HRT458149 HHW458149:HHX458149 GYA458149:GYB458149 GOE458149:GOF458149 GEI458149:GEJ458149 FUM458149:FUN458149 FKQ458149:FKR458149 FAU458149:FAV458149 EQY458149:EQZ458149 EHC458149:EHD458149 DXG458149:DXH458149 DNK458149:DNL458149 DDO458149:DDP458149 CTS458149:CTT458149 CJW458149:CJX458149 CAA458149:CAB458149 BQE458149:BQF458149 BGI458149:BGJ458149 AWM458149:AWN458149 AMQ458149:AMR458149 ACU458149:ACV458149 SY458149:SZ458149 JC458149:JD458149 J458149 WVO392613:WVP392613 WLS392613:WLT392613 WBW392613:WBX392613 VSA392613:VSB392613 VIE392613:VIF392613 UYI392613:UYJ392613 UOM392613:UON392613 UEQ392613:UER392613 TUU392613:TUV392613 TKY392613:TKZ392613 TBC392613:TBD392613 SRG392613:SRH392613 SHK392613:SHL392613 RXO392613:RXP392613 RNS392613:RNT392613 RDW392613:RDX392613 QUA392613:QUB392613 QKE392613:QKF392613 QAI392613:QAJ392613 PQM392613:PQN392613 PGQ392613:PGR392613 OWU392613:OWV392613 OMY392613:OMZ392613 ODC392613:ODD392613 NTG392613:NTH392613 NJK392613:NJL392613 MZO392613:MZP392613 MPS392613:MPT392613 MFW392613:MFX392613 LWA392613:LWB392613 LME392613:LMF392613 LCI392613:LCJ392613 KSM392613:KSN392613 KIQ392613:KIR392613 JYU392613:JYV392613 JOY392613:JOZ392613 JFC392613:JFD392613 IVG392613:IVH392613 ILK392613:ILL392613 IBO392613:IBP392613 HRS392613:HRT392613 HHW392613:HHX392613 GYA392613:GYB392613 GOE392613:GOF392613 GEI392613:GEJ392613 FUM392613:FUN392613 FKQ392613:FKR392613 FAU392613:FAV392613 EQY392613:EQZ392613 EHC392613:EHD392613 DXG392613:DXH392613 DNK392613:DNL392613 DDO392613:DDP392613 CTS392613:CTT392613 CJW392613:CJX392613 CAA392613:CAB392613 BQE392613:BQF392613 BGI392613:BGJ392613 AWM392613:AWN392613 AMQ392613:AMR392613 ACU392613:ACV392613 SY392613:SZ392613 JC392613:JD392613 J392613 WVO327077:WVP327077 WLS327077:WLT327077 WBW327077:WBX327077 VSA327077:VSB327077 VIE327077:VIF327077 UYI327077:UYJ327077 UOM327077:UON327077 UEQ327077:UER327077 TUU327077:TUV327077 TKY327077:TKZ327077 TBC327077:TBD327077 SRG327077:SRH327077 SHK327077:SHL327077 RXO327077:RXP327077 RNS327077:RNT327077 RDW327077:RDX327077 QUA327077:QUB327077 QKE327077:QKF327077 QAI327077:QAJ327077 PQM327077:PQN327077 PGQ327077:PGR327077 OWU327077:OWV327077 OMY327077:OMZ327077 ODC327077:ODD327077 NTG327077:NTH327077 NJK327077:NJL327077 MZO327077:MZP327077 MPS327077:MPT327077 MFW327077:MFX327077 LWA327077:LWB327077 LME327077:LMF327077 LCI327077:LCJ327077 KSM327077:KSN327077 KIQ327077:KIR327077 JYU327077:JYV327077 JOY327077:JOZ327077 JFC327077:JFD327077 IVG327077:IVH327077 ILK327077:ILL327077 IBO327077:IBP327077 HRS327077:HRT327077 HHW327077:HHX327077 GYA327077:GYB327077 GOE327077:GOF327077 GEI327077:GEJ327077 FUM327077:FUN327077 FKQ327077:FKR327077 FAU327077:FAV327077 EQY327077:EQZ327077 EHC327077:EHD327077 DXG327077:DXH327077 DNK327077:DNL327077 DDO327077:DDP327077 CTS327077:CTT327077 CJW327077:CJX327077 CAA327077:CAB327077 BQE327077:BQF327077 BGI327077:BGJ327077 AWM327077:AWN327077 AMQ327077:AMR327077 ACU327077:ACV327077 SY327077:SZ327077 JC327077:JD327077 J327077 WVO261541:WVP261541 WLS261541:WLT261541 WBW261541:WBX261541 VSA261541:VSB261541 VIE261541:VIF261541 UYI261541:UYJ261541 UOM261541:UON261541 UEQ261541:UER261541 TUU261541:TUV261541 TKY261541:TKZ261541 TBC261541:TBD261541 SRG261541:SRH261541 SHK261541:SHL261541 RXO261541:RXP261541 RNS261541:RNT261541 RDW261541:RDX261541 QUA261541:QUB261541 QKE261541:QKF261541 QAI261541:QAJ261541 PQM261541:PQN261541 PGQ261541:PGR261541 OWU261541:OWV261541 OMY261541:OMZ261541 ODC261541:ODD261541 NTG261541:NTH261541 NJK261541:NJL261541 MZO261541:MZP261541 MPS261541:MPT261541 MFW261541:MFX261541 LWA261541:LWB261541 LME261541:LMF261541 LCI261541:LCJ261541 KSM261541:KSN261541 KIQ261541:KIR261541 JYU261541:JYV261541 JOY261541:JOZ261541 JFC261541:JFD261541 IVG261541:IVH261541 ILK261541:ILL261541 IBO261541:IBP261541 HRS261541:HRT261541 HHW261541:HHX261541 GYA261541:GYB261541 GOE261541:GOF261541 GEI261541:GEJ261541 FUM261541:FUN261541 FKQ261541:FKR261541 FAU261541:FAV261541 EQY261541:EQZ261541 EHC261541:EHD261541 DXG261541:DXH261541 DNK261541:DNL261541 DDO261541:DDP261541 CTS261541:CTT261541 CJW261541:CJX261541 CAA261541:CAB261541 BQE261541:BQF261541 BGI261541:BGJ261541 AWM261541:AWN261541 AMQ261541:AMR261541 ACU261541:ACV261541 SY261541:SZ261541 JC261541:JD261541 J261541 WVO196005:WVP196005 WLS196005:WLT196005 WBW196005:WBX196005 VSA196005:VSB196005 VIE196005:VIF196005 UYI196005:UYJ196005 UOM196005:UON196005 UEQ196005:UER196005 TUU196005:TUV196005 TKY196005:TKZ196005 TBC196005:TBD196005 SRG196005:SRH196005 SHK196005:SHL196005 RXO196005:RXP196005 RNS196005:RNT196005 RDW196005:RDX196005 QUA196005:QUB196005 QKE196005:QKF196005 QAI196005:QAJ196005 PQM196005:PQN196005 PGQ196005:PGR196005 OWU196005:OWV196005 OMY196005:OMZ196005 ODC196005:ODD196005 NTG196005:NTH196005 NJK196005:NJL196005 MZO196005:MZP196005 MPS196005:MPT196005 MFW196005:MFX196005 LWA196005:LWB196005 LME196005:LMF196005 LCI196005:LCJ196005 KSM196005:KSN196005 KIQ196005:KIR196005 JYU196005:JYV196005 JOY196005:JOZ196005 JFC196005:JFD196005 IVG196005:IVH196005 ILK196005:ILL196005 IBO196005:IBP196005 HRS196005:HRT196005 HHW196005:HHX196005 GYA196005:GYB196005 GOE196005:GOF196005 GEI196005:GEJ196005 FUM196005:FUN196005 FKQ196005:FKR196005 FAU196005:FAV196005 EQY196005:EQZ196005 EHC196005:EHD196005 DXG196005:DXH196005 DNK196005:DNL196005 DDO196005:DDP196005 CTS196005:CTT196005 CJW196005:CJX196005 CAA196005:CAB196005 BQE196005:BQF196005 BGI196005:BGJ196005 AWM196005:AWN196005 AMQ196005:AMR196005 ACU196005:ACV196005 SY196005:SZ196005 JC196005:JD196005 J196005 WVO130469:WVP130469 WLS130469:WLT130469 WBW130469:WBX130469 VSA130469:VSB130469 VIE130469:VIF130469 UYI130469:UYJ130469 UOM130469:UON130469 UEQ130469:UER130469 TUU130469:TUV130469 TKY130469:TKZ130469 TBC130469:TBD130469 SRG130469:SRH130469 SHK130469:SHL130469 RXO130469:RXP130469 RNS130469:RNT130469 RDW130469:RDX130469 QUA130469:QUB130469 QKE130469:QKF130469 QAI130469:QAJ130469 PQM130469:PQN130469 PGQ130469:PGR130469 OWU130469:OWV130469 OMY130469:OMZ130469 ODC130469:ODD130469 NTG130469:NTH130469 NJK130469:NJL130469 MZO130469:MZP130469 MPS130469:MPT130469 MFW130469:MFX130469 LWA130469:LWB130469 LME130469:LMF130469 LCI130469:LCJ130469 KSM130469:KSN130469 KIQ130469:KIR130469 JYU130469:JYV130469 JOY130469:JOZ130469 JFC130469:JFD130469 IVG130469:IVH130469 ILK130469:ILL130469 IBO130469:IBP130469 HRS130469:HRT130469 HHW130469:HHX130469 GYA130469:GYB130469 GOE130469:GOF130469 GEI130469:GEJ130469 FUM130469:FUN130469 FKQ130469:FKR130469 FAU130469:FAV130469 EQY130469:EQZ130469 EHC130469:EHD130469 DXG130469:DXH130469 DNK130469:DNL130469 DDO130469:DDP130469 CTS130469:CTT130469 CJW130469:CJX130469 CAA130469:CAB130469 BQE130469:BQF130469 BGI130469:BGJ130469 AWM130469:AWN130469 AMQ130469:AMR130469 ACU130469:ACV130469 SY130469:SZ130469 JC130469:JD130469 J130469 WVO64933:WVP64933 WLS64933:WLT64933 WBW64933:WBX64933 VSA64933:VSB64933 VIE64933:VIF64933 UYI64933:UYJ64933 UOM64933:UON64933 UEQ64933:UER64933 TUU64933:TUV64933 TKY64933:TKZ64933 TBC64933:TBD64933 SRG64933:SRH64933 SHK64933:SHL64933 RXO64933:RXP64933 RNS64933:RNT64933 RDW64933:RDX64933 QUA64933:QUB64933 QKE64933:QKF64933 QAI64933:QAJ64933 PQM64933:PQN64933 PGQ64933:PGR64933 OWU64933:OWV64933 OMY64933:OMZ64933 ODC64933:ODD64933 NTG64933:NTH64933 NJK64933:NJL64933 MZO64933:MZP64933 MPS64933:MPT64933 MFW64933:MFX64933 LWA64933:LWB64933 LME64933:LMF64933 LCI64933:LCJ64933 KSM64933:KSN64933 KIQ64933:KIR64933 JYU64933:JYV64933 JOY64933:JOZ64933 JFC64933:JFD64933 IVG64933:IVH64933 ILK64933:ILL64933 IBO64933:IBP64933 HRS64933:HRT64933 HHW64933:HHX64933 GYA64933:GYB64933 GOE64933:GOF64933 GEI64933:GEJ64933 FUM64933:FUN64933 FKQ64933:FKR64933 FAU64933:FAV64933 EQY64933:EQZ64933 EHC64933:EHD64933 DXG64933:DXH64933 DNK64933:DNL64933 DDO64933:DDP64933 CTS64933:CTT64933 CJW64933:CJX64933 CAA64933:CAB64933 BQE64933:BQF64933 BGI64933:BGJ64933 AWM64933:AWN64933 AMQ64933:AMR64933 ACU64933:ACV64933 SY64933:SZ64933 JC64933:JD64933 J64933 WLS982437:WLT982437">
      <formula1>#REF!</formula1>
    </dataValidation>
    <dataValidation type="list" allowBlank="1" showInputMessage="1" showErrorMessage="1" sqref="WVM982440:WVO982440 G6:J6 WVM6:WVO6 WLQ6:WLS6 WBU6:WBW6 VRY6:VSA6 VIC6:VIE6 UYG6:UYI6 UOK6:UOM6 UEO6:UEQ6 TUS6:TUU6 TKW6:TKY6 TBA6:TBC6 SRE6:SRG6 SHI6:SHK6 RXM6:RXO6 RNQ6:RNS6 RDU6:RDW6 QTY6:QUA6 QKC6:QKE6 QAG6:QAI6 PQK6:PQM6 PGO6:PGQ6 OWS6:OWU6 OMW6:OMY6 ODA6:ODC6 NTE6:NTG6 NJI6:NJK6 MZM6:MZO6 MPQ6:MPS6 MFU6:MFW6 LVY6:LWA6 LMC6:LME6 LCG6:LCI6 KSK6:KSM6 KIO6:KIQ6 JYS6:JYU6 JOW6:JOY6 JFA6:JFC6 IVE6:IVG6 ILI6:ILK6 IBM6:IBO6 HRQ6:HRS6 HHU6:HHW6 GXY6:GYA6 GOC6:GOE6 GEG6:GEI6 FUK6:FUM6 FKO6:FKQ6 FAS6:FAU6 EQW6:EQY6 EHA6:EHC6 DXE6:DXG6 DNI6:DNK6 DDM6:DDO6 CTQ6:CTS6 CJU6:CJW6 BZY6:CAA6 BQC6:BQE6 BGG6:BGI6 AWK6:AWM6 AMO6:AMQ6 ACS6:ACU6 SW6:SY6 JA6:JC6 WLQ982440:WLS982440 WBU982440:WBW982440 VRY982440:VSA982440 VIC982440:VIE982440 UYG982440:UYI982440 UOK982440:UOM982440 UEO982440:UEQ982440 TUS982440:TUU982440 TKW982440:TKY982440 TBA982440:TBC982440 SRE982440:SRG982440 SHI982440:SHK982440 RXM982440:RXO982440 RNQ982440:RNS982440 RDU982440:RDW982440 QTY982440:QUA982440 QKC982440:QKE982440 QAG982440:QAI982440 PQK982440:PQM982440 PGO982440:PGQ982440 OWS982440:OWU982440 OMW982440:OMY982440 ODA982440:ODC982440 NTE982440:NTG982440 NJI982440:NJK982440 MZM982440:MZO982440 MPQ982440:MPS982440 MFU982440:MFW982440 LVY982440:LWA982440 LMC982440:LME982440 LCG982440:LCI982440 KSK982440:KSM982440 KIO982440:KIQ982440 JYS982440:JYU982440 JOW982440:JOY982440 JFA982440:JFC982440 IVE982440:IVG982440 ILI982440:ILK982440 IBM982440:IBO982440 HRQ982440:HRS982440 HHU982440:HHW982440 GXY982440:GYA982440 GOC982440:GOE982440 GEG982440:GEI982440 FUK982440:FUM982440 FKO982440:FKQ982440 FAS982440:FAU982440 EQW982440:EQY982440 EHA982440:EHC982440 DXE982440:DXG982440 DNI982440:DNK982440 DDM982440:DDO982440 CTQ982440:CTS982440 CJU982440:CJW982440 BZY982440:CAA982440 BQC982440:BQE982440 BGG982440:BGI982440 AWK982440:AWM982440 AMO982440:AMQ982440 ACS982440:ACU982440 SW982440:SY982440 JA982440:JC982440 G982440:J982440 WVM916904:WVO916904 WLQ916904:WLS916904 WBU916904:WBW916904 VRY916904:VSA916904 VIC916904:VIE916904 UYG916904:UYI916904 UOK916904:UOM916904 UEO916904:UEQ916904 TUS916904:TUU916904 TKW916904:TKY916904 TBA916904:TBC916904 SRE916904:SRG916904 SHI916904:SHK916904 RXM916904:RXO916904 RNQ916904:RNS916904 RDU916904:RDW916904 QTY916904:QUA916904 QKC916904:QKE916904 QAG916904:QAI916904 PQK916904:PQM916904 PGO916904:PGQ916904 OWS916904:OWU916904 OMW916904:OMY916904 ODA916904:ODC916904 NTE916904:NTG916904 NJI916904:NJK916904 MZM916904:MZO916904 MPQ916904:MPS916904 MFU916904:MFW916904 LVY916904:LWA916904 LMC916904:LME916904 LCG916904:LCI916904 KSK916904:KSM916904 KIO916904:KIQ916904 JYS916904:JYU916904 JOW916904:JOY916904 JFA916904:JFC916904 IVE916904:IVG916904 ILI916904:ILK916904 IBM916904:IBO916904 HRQ916904:HRS916904 HHU916904:HHW916904 GXY916904:GYA916904 GOC916904:GOE916904 GEG916904:GEI916904 FUK916904:FUM916904 FKO916904:FKQ916904 FAS916904:FAU916904 EQW916904:EQY916904 EHA916904:EHC916904 DXE916904:DXG916904 DNI916904:DNK916904 DDM916904:DDO916904 CTQ916904:CTS916904 CJU916904:CJW916904 BZY916904:CAA916904 BQC916904:BQE916904 BGG916904:BGI916904 AWK916904:AWM916904 AMO916904:AMQ916904 ACS916904:ACU916904 SW916904:SY916904 JA916904:JC916904 G916904:J916904 WVM851368:WVO851368 WLQ851368:WLS851368 WBU851368:WBW851368 VRY851368:VSA851368 VIC851368:VIE851368 UYG851368:UYI851368 UOK851368:UOM851368 UEO851368:UEQ851368 TUS851368:TUU851368 TKW851368:TKY851368 TBA851368:TBC851368 SRE851368:SRG851368 SHI851368:SHK851368 RXM851368:RXO851368 RNQ851368:RNS851368 RDU851368:RDW851368 QTY851368:QUA851368 QKC851368:QKE851368 QAG851368:QAI851368 PQK851368:PQM851368 PGO851368:PGQ851368 OWS851368:OWU851368 OMW851368:OMY851368 ODA851368:ODC851368 NTE851368:NTG851368 NJI851368:NJK851368 MZM851368:MZO851368 MPQ851368:MPS851368 MFU851368:MFW851368 LVY851368:LWA851368 LMC851368:LME851368 LCG851368:LCI851368 KSK851368:KSM851368 KIO851368:KIQ851368 JYS851368:JYU851368 JOW851368:JOY851368 JFA851368:JFC851368 IVE851368:IVG851368 ILI851368:ILK851368 IBM851368:IBO851368 HRQ851368:HRS851368 HHU851368:HHW851368 GXY851368:GYA851368 GOC851368:GOE851368 GEG851368:GEI851368 FUK851368:FUM851368 FKO851368:FKQ851368 FAS851368:FAU851368 EQW851368:EQY851368 EHA851368:EHC851368 DXE851368:DXG851368 DNI851368:DNK851368 DDM851368:DDO851368 CTQ851368:CTS851368 CJU851368:CJW851368 BZY851368:CAA851368 BQC851368:BQE851368 BGG851368:BGI851368 AWK851368:AWM851368 AMO851368:AMQ851368 ACS851368:ACU851368 SW851368:SY851368 JA851368:JC851368 G851368:J851368 WVM785832:WVO785832 WLQ785832:WLS785832 WBU785832:WBW785832 VRY785832:VSA785832 VIC785832:VIE785832 UYG785832:UYI785832 UOK785832:UOM785832 UEO785832:UEQ785832 TUS785832:TUU785832 TKW785832:TKY785832 TBA785832:TBC785832 SRE785832:SRG785832 SHI785832:SHK785832 RXM785832:RXO785832 RNQ785832:RNS785832 RDU785832:RDW785832 QTY785832:QUA785832 QKC785832:QKE785832 QAG785832:QAI785832 PQK785832:PQM785832 PGO785832:PGQ785832 OWS785832:OWU785832 OMW785832:OMY785832 ODA785832:ODC785832 NTE785832:NTG785832 NJI785832:NJK785832 MZM785832:MZO785832 MPQ785832:MPS785832 MFU785832:MFW785832 LVY785832:LWA785832 LMC785832:LME785832 LCG785832:LCI785832 KSK785832:KSM785832 KIO785832:KIQ785832 JYS785832:JYU785832 JOW785832:JOY785832 JFA785832:JFC785832 IVE785832:IVG785832 ILI785832:ILK785832 IBM785832:IBO785832 HRQ785832:HRS785832 HHU785832:HHW785832 GXY785832:GYA785832 GOC785832:GOE785832 GEG785832:GEI785832 FUK785832:FUM785832 FKO785832:FKQ785832 FAS785832:FAU785832 EQW785832:EQY785832 EHA785832:EHC785832 DXE785832:DXG785832 DNI785832:DNK785832 DDM785832:DDO785832 CTQ785832:CTS785832 CJU785832:CJW785832 BZY785832:CAA785832 BQC785832:BQE785832 BGG785832:BGI785832 AWK785832:AWM785832 AMO785832:AMQ785832 ACS785832:ACU785832 SW785832:SY785832 JA785832:JC785832 G785832:J785832 WVM720296:WVO720296 WLQ720296:WLS720296 WBU720296:WBW720296 VRY720296:VSA720296 VIC720296:VIE720296 UYG720296:UYI720296 UOK720296:UOM720296 UEO720296:UEQ720296 TUS720296:TUU720296 TKW720296:TKY720296 TBA720296:TBC720296 SRE720296:SRG720296 SHI720296:SHK720296 RXM720296:RXO720296 RNQ720296:RNS720296 RDU720296:RDW720296 QTY720296:QUA720296 QKC720296:QKE720296 QAG720296:QAI720296 PQK720296:PQM720296 PGO720296:PGQ720296 OWS720296:OWU720296 OMW720296:OMY720296 ODA720296:ODC720296 NTE720296:NTG720296 NJI720296:NJK720296 MZM720296:MZO720296 MPQ720296:MPS720296 MFU720296:MFW720296 LVY720296:LWA720296 LMC720296:LME720296 LCG720296:LCI720296 KSK720296:KSM720296 KIO720296:KIQ720296 JYS720296:JYU720296 JOW720296:JOY720296 JFA720296:JFC720296 IVE720296:IVG720296 ILI720296:ILK720296 IBM720296:IBO720296 HRQ720296:HRS720296 HHU720296:HHW720296 GXY720296:GYA720296 GOC720296:GOE720296 GEG720296:GEI720296 FUK720296:FUM720296 FKO720296:FKQ720296 FAS720296:FAU720296 EQW720296:EQY720296 EHA720296:EHC720296 DXE720296:DXG720296 DNI720296:DNK720296 DDM720296:DDO720296 CTQ720296:CTS720296 CJU720296:CJW720296 BZY720296:CAA720296 BQC720296:BQE720296 BGG720296:BGI720296 AWK720296:AWM720296 AMO720296:AMQ720296 ACS720296:ACU720296 SW720296:SY720296 JA720296:JC720296 G720296:J720296 WVM654760:WVO654760 WLQ654760:WLS654760 WBU654760:WBW654760 VRY654760:VSA654760 VIC654760:VIE654760 UYG654760:UYI654760 UOK654760:UOM654760 UEO654760:UEQ654760 TUS654760:TUU654760 TKW654760:TKY654760 TBA654760:TBC654760 SRE654760:SRG654760 SHI654760:SHK654760 RXM654760:RXO654760 RNQ654760:RNS654760 RDU654760:RDW654760 QTY654760:QUA654760 QKC654760:QKE654760 QAG654760:QAI654760 PQK654760:PQM654760 PGO654760:PGQ654760 OWS654760:OWU654760 OMW654760:OMY654760 ODA654760:ODC654760 NTE654760:NTG654760 NJI654760:NJK654760 MZM654760:MZO654760 MPQ654760:MPS654760 MFU654760:MFW654760 LVY654760:LWA654760 LMC654760:LME654760 LCG654760:LCI654760 KSK654760:KSM654760 KIO654760:KIQ654760 JYS654760:JYU654760 JOW654760:JOY654760 JFA654760:JFC654760 IVE654760:IVG654760 ILI654760:ILK654760 IBM654760:IBO654760 HRQ654760:HRS654760 HHU654760:HHW654760 GXY654760:GYA654760 GOC654760:GOE654760 GEG654760:GEI654760 FUK654760:FUM654760 FKO654760:FKQ654760 FAS654760:FAU654760 EQW654760:EQY654760 EHA654760:EHC654760 DXE654760:DXG654760 DNI654760:DNK654760 DDM654760:DDO654760 CTQ654760:CTS654760 CJU654760:CJW654760 BZY654760:CAA654760 BQC654760:BQE654760 BGG654760:BGI654760 AWK654760:AWM654760 AMO654760:AMQ654760 ACS654760:ACU654760 SW654760:SY654760 JA654760:JC654760 G654760:J654760 WVM589224:WVO589224 WLQ589224:WLS589224 WBU589224:WBW589224 VRY589224:VSA589224 VIC589224:VIE589224 UYG589224:UYI589224 UOK589224:UOM589224 UEO589224:UEQ589224 TUS589224:TUU589224 TKW589224:TKY589224 TBA589224:TBC589224 SRE589224:SRG589224 SHI589224:SHK589224 RXM589224:RXO589224 RNQ589224:RNS589224 RDU589224:RDW589224 QTY589224:QUA589224 QKC589224:QKE589224 QAG589224:QAI589224 PQK589224:PQM589224 PGO589224:PGQ589224 OWS589224:OWU589224 OMW589224:OMY589224 ODA589224:ODC589224 NTE589224:NTG589224 NJI589224:NJK589224 MZM589224:MZO589224 MPQ589224:MPS589224 MFU589224:MFW589224 LVY589224:LWA589224 LMC589224:LME589224 LCG589224:LCI589224 KSK589224:KSM589224 KIO589224:KIQ589224 JYS589224:JYU589224 JOW589224:JOY589224 JFA589224:JFC589224 IVE589224:IVG589224 ILI589224:ILK589224 IBM589224:IBO589224 HRQ589224:HRS589224 HHU589224:HHW589224 GXY589224:GYA589224 GOC589224:GOE589224 GEG589224:GEI589224 FUK589224:FUM589224 FKO589224:FKQ589224 FAS589224:FAU589224 EQW589224:EQY589224 EHA589224:EHC589224 DXE589224:DXG589224 DNI589224:DNK589224 DDM589224:DDO589224 CTQ589224:CTS589224 CJU589224:CJW589224 BZY589224:CAA589224 BQC589224:BQE589224 BGG589224:BGI589224 AWK589224:AWM589224 AMO589224:AMQ589224 ACS589224:ACU589224 SW589224:SY589224 JA589224:JC589224 G589224:J589224 WVM523688:WVO523688 WLQ523688:WLS523688 WBU523688:WBW523688 VRY523688:VSA523688 VIC523688:VIE523688 UYG523688:UYI523688 UOK523688:UOM523688 UEO523688:UEQ523688 TUS523688:TUU523688 TKW523688:TKY523688 TBA523688:TBC523688 SRE523688:SRG523688 SHI523688:SHK523688 RXM523688:RXO523688 RNQ523688:RNS523688 RDU523688:RDW523688 QTY523688:QUA523688 QKC523688:QKE523688 QAG523688:QAI523688 PQK523688:PQM523688 PGO523688:PGQ523688 OWS523688:OWU523688 OMW523688:OMY523688 ODA523688:ODC523688 NTE523688:NTG523688 NJI523688:NJK523688 MZM523688:MZO523688 MPQ523688:MPS523688 MFU523688:MFW523688 LVY523688:LWA523688 LMC523688:LME523688 LCG523688:LCI523688 KSK523688:KSM523688 KIO523688:KIQ523688 JYS523688:JYU523688 JOW523688:JOY523688 JFA523688:JFC523688 IVE523688:IVG523688 ILI523688:ILK523688 IBM523688:IBO523688 HRQ523688:HRS523688 HHU523688:HHW523688 GXY523688:GYA523688 GOC523688:GOE523688 GEG523688:GEI523688 FUK523688:FUM523688 FKO523688:FKQ523688 FAS523688:FAU523688 EQW523688:EQY523688 EHA523688:EHC523688 DXE523688:DXG523688 DNI523688:DNK523688 DDM523688:DDO523688 CTQ523688:CTS523688 CJU523688:CJW523688 BZY523688:CAA523688 BQC523688:BQE523688 BGG523688:BGI523688 AWK523688:AWM523688 AMO523688:AMQ523688 ACS523688:ACU523688 SW523688:SY523688 JA523688:JC523688 G523688:J523688 WVM458152:WVO458152 WLQ458152:WLS458152 WBU458152:WBW458152 VRY458152:VSA458152 VIC458152:VIE458152 UYG458152:UYI458152 UOK458152:UOM458152 UEO458152:UEQ458152 TUS458152:TUU458152 TKW458152:TKY458152 TBA458152:TBC458152 SRE458152:SRG458152 SHI458152:SHK458152 RXM458152:RXO458152 RNQ458152:RNS458152 RDU458152:RDW458152 QTY458152:QUA458152 QKC458152:QKE458152 QAG458152:QAI458152 PQK458152:PQM458152 PGO458152:PGQ458152 OWS458152:OWU458152 OMW458152:OMY458152 ODA458152:ODC458152 NTE458152:NTG458152 NJI458152:NJK458152 MZM458152:MZO458152 MPQ458152:MPS458152 MFU458152:MFW458152 LVY458152:LWA458152 LMC458152:LME458152 LCG458152:LCI458152 KSK458152:KSM458152 KIO458152:KIQ458152 JYS458152:JYU458152 JOW458152:JOY458152 JFA458152:JFC458152 IVE458152:IVG458152 ILI458152:ILK458152 IBM458152:IBO458152 HRQ458152:HRS458152 HHU458152:HHW458152 GXY458152:GYA458152 GOC458152:GOE458152 GEG458152:GEI458152 FUK458152:FUM458152 FKO458152:FKQ458152 FAS458152:FAU458152 EQW458152:EQY458152 EHA458152:EHC458152 DXE458152:DXG458152 DNI458152:DNK458152 DDM458152:DDO458152 CTQ458152:CTS458152 CJU458152:CJW458152 BZY458152:CAA458152 BQC458152:BQE458152 BGG458152:BGI458152 AWK458152:AWM458152 AMO458152:AMQ458152 ACS458152:ACU458152 SW458152:SY458152 JA458152:JC458152 G458152:J458152 WVM392616:WVO392616 WLQ392616:WLS392616 WBU392616:WBW392616 VRY392616:VSA392616 VIC392616:VIE392616 UYG392616:UYI392616 UOK392616:UOM392616 UEO392616:UEQ392616 TUS392616:TUU392616 TKW392616:TKY392616 TBA392616:TBC392616 SRE392616:SRG392616 SHI392616:SHK392616 RXM392616:RXO392616 RNQ392616:RNS392616 RDU392616:RDW392616 QTY392616:QUA392616 QKC392616:QKE392616 QAG392616:QAI392616 PQK392616:PQM392616 PGO392616:PGQ392616 OWS392616:OWU392616 OMW392616:OMY392616 ODA392616:ODC392616 NTE392616:NTG392616 NJI392616:NJK392616 MZM392616:MZO392616 MPQ392616:MPS392616 MFU392616:MFW392616 LVY392616:LWA392616 LMC392616:LME392616 LCG392616:LCI392616 KSK392616:KSM392616 KIO392616:KIQ392616 JYS392616:JYU392616 JOW392616:JOY392616 JFA392616:JFC392616 IVE392616:IVG392616 ILI392616:ILK392616 IBM392616:IBO392616 HRQ392616:HRS392616 HHU392616:HHW392616 GXY392616:GYA392616 GOC392616:GOE392616 GEG392616:GEI392616 FUK392616:FUM392616 FKO392616:FKQ392616 FAS392616:FAU392616 EQW392616:EQY392616 EHA392616:EHC392616 DXE392616:DXG392616 DNI392616:DNK392616 DDM392616:DDO392616 CTQ392616:CTS392616 CJU392616:CJW392616 BZY392616:CAA392616 BQC392616:BQE392616 BGG392616:BGI392616 AWK392616:AWM392616 AMO392616:AMQ392616 ACS392616:ACU392616 SW392616:SY392616 JA392616:JC392616 G392616:J392616 WVM327080:WVO327080 WLQ327080:WLS327080 WBU327080:WBW327080 VRY327080:VSA327080 VIC327080:VIE327080 UYG327080:UYI327080 UOK327080:UOM327080 UEO327080:UEQ327080 TUS327080:TUU327080 TKW327080:TKY327080 TBA327080:TBC327080 SRE327080:SRG327080 SHI327080:SHK327080 RXM327080:RXO327080 RNQ327080:RNS327080 RDU327080:RDW327080 QTY327080:QUA327080 QKC327080:QKE327080 QAG327080:QAI327080 PQK327080:PQM327080 PGO327080:PGQ327080 OWS327080:OWU327080 OMW327080:OMY327080 ODA327080:ODC327080 NTE327080:NTG327080 NJI327080:NJK327080 MZM327080:MZO327080 MPQ327080:MPS327080 MFU327080:MFW327080 LVY327080:LWA327080 LMC327080:LME327080 LCG327080:LCI327080 KSK327080:KSM327080 KIO327080:KIQ327080 JYS327080:JYU327080 JOW327080:JOY327080 JFA327080:JFC327080 IVE327080:IVG327080 ILI327080:ILK327080 IBM327080:IBO327080 HRQ327080:HRS327080 HHU327080:HHW327080 GXY327080:GYA327080 GOC327080:GOE327080 GEG327080:GEI327080 FUK327080:FUM327080 FKO327080:FKQ327080 FAS327080:FAU327080 EQW327080:EQY327080 EHA327080:EHC327080 DXE327080:DXG327080 DNI327080:DNK327080 DDM327080:DDO327080 CTQ327080:CTS327080 CJU327080:CJW327080 BZY327080:CAA327080 BQC327080:BQE327080 BGG327080:BGI327080 AWK327080:AWM327080 AMO327080:AMQ327080 ACS327080:ACU327080 SW327080:SY327080 JA327080:JC327080 G327080:J327080 WVM261544:WVO261544 WLQ261544:WLS261544 WBU261544:WBW261544 VRY261544:VSA261544 VIC261544:VIE261544 UYG261544:UYI261544 UOK261544:UOM261544 UEO261544:UEQ261544 TUS261544:TUU261544 TKW261544:TKY261544 TBA261544:TBC261544 SRE261544:SRG261544 SHI261544:SHK261544 RXM261544:RXO261544 RNQ261544:RNS261544 RDU261544:RDW261544 QTY261544:QUA261544 QKC261544:QKE261544 QAG261544:QAI261544 PQK261544:PQM261544 PGO261544:PGQ261544 OWS261544:OWU261544 OMW261544:OMY261544 ODA261544:ODC261544 NTE261544:NTG261544 NJI261544:NJK261544 MZM261544:MZO261544 MPQ261544:MPS261544 MFU261544:MFW261544 LVY261544:LWA261544 LMC261544:LME261544 LCG261544:LCI261544 KSK261544:KSM261544 KIO261544:KIQ261544 JYS261544:JYU261544 JOW261544:JOY261544 JFA261544:JFC261544 IVE261544:IVG261544 ILI261544:ILK261544 IBM261544:IBO261544 HRQ261544:HRS261544 HHU261544:HHW261544 GXY261544:GYA261544 GOC261544:GOE261544 GEG261544:GEI261544 FUK261544:FUM261544 FKO261544:FKQ261544 FAS261544:FAU261544 EQW261544:EQY261544 EHA261544:EHC261544 DXE261544:DXG261544 DNI261544:DNK261544 DDM261544:DDO261544 CTQ261544:CTS261544 CJU261544:CJW261544 BZY261544:CAA261544 BQC261544:BQE261544 BGG261544:BGI261544 AWK261544:AWM261544 AMO261544:AMQ261544 ACS261544:ACU261544 SW261544:SY261544 JA261544:JC261544 G261544:J261544 WVM196008:WVO196008 WLQ196008:WLS196008 WBU196008:WBW196008 VRY196008:VSA196008 VIC196008:VIE196008 UYG196008:UYI196008 UOK196008:UOM196008 UEO196008:UEQ196008 TUS196008:TUU196008 TKW196008:TKY196008 TBA196008:TBC196008 SRE196008:SRG196008 SHI196008:SHK196008 RXM196008:RXO196008 RNQ196008:RNS196008 RDU196008:RDW196008 QTY196008:QUA196008 QKC196008:QKE196008 QAG196008:QAI196008 PQK196008:PQM196008 PGO196008:PGQ196008 OWS196008:OWU196008 OMW196008:OMY196008 ODA196008:ODC196008 NTE196008:NTG196008 NJI196008:NJK196008 MZM196008:MZO196008 MPQ196008:MPS196008 MFU196008:MFW196008 LVY196008:LWA196008 LMC196008:LME196008 LCG196008:LCI196008 KSK196008:KSM196008 KIO196008:KIQ196008 JYS196008:JYU196008 JOW196008:JOY196008 JFA196008:JFC196008 IVE196008:IVG196008 ILI196008:ILK196008 IBM196008:IBO196008 HRQ196008:HRS196008 HHU196008:HHW196008 GXY196008:GYA196008 GOC196008:GOE196008 GEG196008:GEI196008 FUK196008:FUM196008 FKO196008:FKQ196008 FAS196008:FAU196008 EQW196008:EQY196008 EHA196008:EHC196008 DXE196008:DXG196008 DNI196008:DNK196008 DDM196008:DDO196008 CTQ196008:CTS196008 CJU196008:CJW196008 BZY196008:CAA196008 BQC196008:BQE196008 BGG196008:BGI196008 AWK196008:AWM196008 AMO196008:AMQ196008 ACS196008:ACU196008 SW196008:SY196008 JA196008:JC196008 G196008:J196008 WVM130472:WVO130472 WLQ130472:WLS130472 WBU130472:WBW130472 VRY130472:VSA130472 VIC130472:VIE130472 UYG130472:UYI130472 UOK130472:UOM130472 UEO130472:UEQ130472 TUS130472:TUU130472 TKW130472:TKY130472 TBA130472:TBC130472 SRE130472:SRG130472 SHI130472:SHK130472 RXM130472:RXO130472 RNQ130472:RNS130472 RDU130472:RDW130472 QTY130472:QUA130472 QKC130472:QKE130472 QAG130472:QAI130472 PQK130472:PQM130472 PGO130472:PGQ130472 OWS130472:OWU130472 OMW130472:OMY130472 ODA130472:ODC130472 NTE130472:NTG130472 NJI130472:NJK130472 MZM130472:MZO130472 MPQ130472:MPS130472 MFU130472:MFW130472 LVY130472:LWA130472 LMC130472:LME130472 LCG130472:LCI130472 KSK130472:KSM130472 KIO130472:KIQ130472 JYS130472:JYU130472 JOW130472:JOY130472 JFA130472:JFC130472 IVE130472:IVG130472 ILI130472:ILK130472 IBM130472:IBO130472 HRQ130472:HRS130472 HHU130472:HHW130472 GXY130472:GYA130472 GOC130472:GOE130472 GEG130472:GEI130472 FUK130472:FUM130472 FKO130472:FKQ130472 FAS130472:FAU130472 EQW130472:EQY130472 EHA130472:EHC130472 DXE130472:DXG130472 DNI130472:DNK130472 DDM130472:DDO130472 CTQ130472:CTS130472 CJU130472:CJW130472 BZY130472:CAA130472 BQC130472:BQE130472 BGG130472:BGI130472 AWK130472:AWM130472 AMO130472:AMQ130472 ACS130472:ACU130472 SW130472:SY130472 JA130472:JC130472 G130472:J130472 WVM64936:WVO64936 WLQ64936:WLS64936 WBU64936:WBW64936 VRY64936:VSA64936 VIC64936:VIE64936 UYG64936:UYI64936 UOK64936:UOM64936 UEO64936:UEQ64936 TUS64936:TUU64936 TKW64936:TKY64936 TBA64936:TBC64936 SRE64936:SRG64936 SHI64936:SHK64936 RXM64936:RXO64936 RNQ64936:RNS64936 RDU64936:RDW64936 QTY64936:QUA64936 QKC64936:QKE64936 QAG64936:QAI64936 PQK64936:PQM64936 PGO64936:PGQ64936 OWS64936:OWU64936 OMW64936:OMY64936 ODA64936:ODC64936 NTE64936:NTG64936 NJI64936:NJK64936 MZM64936:MZO64936 MPQ64936:MPS64936 MFU64936:MFW64936 LVY64936:LWA64936 LMC64936:LME64936 LCG64936:LCI64936 KSK64936:KSM64936 KIO64936:KIQ64936 JYS64936:JYU64936 JOW64936:JOY64936 JFA64936:JFC64936 IVE64936:IVG64936 ILI64936:ILK64936 IBM64936:IBO64936 HRQ64936:HRS64936 HHU64936:HHW64936 GXY64936:GYA64936 GOC64936:GOE64936 GEG64936:GEI64936 FUK64936:FUM64936 FKO64936:FKQ64936 FAS64936:FAU64936 EQW64936:EQY64936 EHA64936:EHC64936 DXE64936:DXG64936 DNI64936:DNK64936 DDM64936:DDO64936 CTQ64936:CTS64936 CJU64936:CJW64936 BZY64936:CAA64936 BQC64936:BQE64936 BGG64936:BGI64936 AWK64936:AWM64936 AMO64936:AMQ64936 ACS64936:ACU64936 SW64936:SY64936 JA64936:JC64936 G64936:J64936">
      <formula1>$S$2:$S$19</formula1>
    </dataValidation>
    <dataValidation type="list" allowBlank="1" showInputMessage="1" showErrorMessage="1" sqref="WVM982441:WVO982441 G7:J7 WVM7:WVO7 WLQ7:WLS7 WBU7:WBW7 VRY7:VSA7 VIC7:VIE7 UYG7:UYI7 UOK7:UOM7 UEO7:UEQ7 TUS7:TUU7 TKW7:TKY7 TBA7:TBC7 SRE7:SRG7 SHI7:SHK7 RXM7:RXO7 RNQ7:RNS7 RDU7:RDW7 QTY7:QUA7 QKC7:QKE7 QAG7:QAI7 PQK7:PQM7 PGO7:PGQ7 OWS7:OWU7 OMW7:OMY7 ODA7:ODC7 NTE7:NTG7 NJI7:NJK7 MZM7:MZO7 MPQ7:MPS7 MFU7:MFW7 LVY7:LWA7 LMC7:LME7 LCG7:LCI7 KSK7:KSM7 KIO7:KIQ7 JYS7:JYU7 JOW7:JOY7 JFA7:JFC7 IVE7:IVG7 ILI7:ILK7 IBM7:IBO7 HRQ7:HRS7 HHU7:HHW7 GXY7:GYA7 GOC7:GOE7 GEG7:GEI7 FUK7:FUM7 FKO7:FKQ7 FAS7:FAU7 EQW7:EQY7 EHA7:EHC7 DXE7:DXG7 DNI7:DNK7 DDM7:DDO7 CTQ7:CTS7 CJU7:CJW7 BZY7:CAA7 BQC7:BQE7 BGG7:BGI7 AWK7:AWM7 AMO7:AMQ7 ACS7:ACU7 SW7:SY7 JA7:JC7 WLQ982441:WLS982441 WBU982441:WBW982441 VRY982441:VSA982441 VIC982441:VIE982441 UYG982441:UYI982441 UOK982441:UOM982441 UEO982441:UEQ982441 TUS982441:TUU982441 TKW982441:TKY982441 TBA982441:TBC982441 SRE982441:SRG982441 SHI982441:SHK982441 RXM982441:RXO982441 RNQ982441:RNS982441 RDU982441:RDW982441 QTY982441:QUA982441 QKC982441:QKE982441 QAG982441:QAI982441 PQK982441:PQM982441 PGO982441:PGQ982441 OWS982441:OWU982441 OMW982441:OMY982441 ODA982441:ODC982441 NTE982441:NTG982441 NJI982441:NJK982441 MZM982441:MZO982441 MPQ982441:MPS982441 MFU982441:MFW982441 LVY982441:LWA982441 LMC982441:LME982441 LCG982441:LCI982441 KSK982441:KSM982441 KIO982441:KIQ982441 JYS982441:JYU982441 JOW982441:JOY982441 JFA982441:JFC982441 IVE982441:IVG982441 ILI982441:ILK982441 IBM982441:IBO982441 HRQ982441:HRS982441 HHU982441:HHW982441 GXY982441:GYA982441 GOC982441:GOE982441 GEG982441:GEI982441 FUK982441:FUM982441 FKO982441:FKQ982441 FAS982441:FAU982441 EQW982441:EQY982441 EHA982441:EHC982441 DXE982441:DXG982441 DNI982441:DNK982441 DDM982441:DDO982441 CTQ982441:CTS982441 CJU982441:CJW982441 BZY982441:CAA982441 BQC982441:BQE982441 BGG982441:BGI982441 AWK982441:AWM982441 AMO982441:AMQ982441 ACS982441:ACU982441 SW982441:SY982441 JA982441:JC982441 G982441:J982441 WVM916905:WVO916905 WLQ916905:WLS916905 WBU916905:WBW916905 VRY916905:VSA916905 VIC916905:VIE916905 UYG916905:UYI916905 UOK916905:UOM916905 UEO916905:UEQ916905 TUS916905:TUU916905 TKW916905:TKY916905 TBA916905:TBC916905 SRE916905:SRG916905 SHI916905:SHK916905 RXM916905:RXO916905 RNQ916905:RNS916905 RDU916905:RDW916905 QTY916905:QUA916905 QKC916905:QKE916905 QAG916905:QAI916905 PQK916905:PQM916905 PGO916905:PGQ916905 OWS916905:OWU916905 OMW916905:OMY916905 ODA916905:ODC916905 NTE916905:NTG916905 NJI916905:NJK916905 MZM916905:MZO916905 MPQ916905:MPS916905 MFU916905:MFW916905 LVY916905:LWA916905 LMC916905:LME916905 LCG916905:LCI916905 KSK916905:KSM916905 KIO916905:KIQ916905 JYS916905:JYU916905 JOW916905:JOY916905 JFA916905:JFC916905 IVE916905:IVG916905 ILI916905:ILK916905 IBM916905:IBO916905 HRQ916905:HRS916905 HHU916905:HHW916905 GXY916905:GYA916905 GOC916905:GOE916905 GEG916905:GEI916905 FUK916905:FUM916905 FKO916905:FKQ916905 FAS916905:FAU916905 EQW916905:EQY916905 EHA916905:EHC916905 DXE916905:DXG916905 DNI916905:DNK916905 DDM916905:DDO916905 CTQ916905:CTS916905 CJU916905:CJW916905 BZY916905:CAA916905 BQC916905:BQE916905 BGG916905:BGI916905 AWK916905:AWM916905 AMO916905:AMQ916905 ACS916905:ACU916905 SW916905:SY916905 JA916905:JC916905 G916905:J916905 WVM851369:WVO851369 WLQ851369:WLS851369 WBU851369:WBW851369 VRY851369:VSA851369 VIC851369:VIE851369 UYG851369:UYI851369 UOK851369:UOM851369 UEO851369:UEQ851369 TUS851369:TUU851369 TKW851369:TKY851369 TBA851369:TBC851369 SRE851369:SRG851369 SHI851369:SHK851369 RXM851369:RXO851369 RNQ851369:RNS851369 RDU851369:RDW851369 QTY851369:QUA851369 QKC851369:QKE851369 QAG851369:QAI851369 PQK851369:PQM851369 PGO851369:PGQ851369 OWS851369:OWU851369 OMW851369:OMY851369 ODA851369:ODC851369 NTE851369:NTG851369 NJI851369:NJK851369 MZM851369:MZO851369 MPQ851369:MPS851369 MFU851369:MFW851369 LVY851369:LWA851369 LMC851369:LME851369 LCG851369:LCI851369 KSK851369:KSM851369 KIO851369:KIQ851369 JYS851369:JYU851369 JOW851369:JOY851369 JFA851369:JFC851369 IVE851369:IVG851369 ILI851369:ILK851369 IBM851369:IBO851369 HRQ851369:HRS851369 HHU851369:HHW851369 GXY851369:GYA851369 GOC851369:GOE851369 GEG851369:GEI851369 FUK851369:FUM851369 FKO851369:FKQ851369 FAS851369:FAU851369 EQW851369:EQY851369 EHA851369:EHC851369 DXE851369:DXG851369 DNI851369:DNK851369 DDM851369:DDO851369 CTQ851369:CTS851369 CJU851369:CJW851369 BZY851369:CAA851369 BQC851369:BQE851369 BGG851369:BGI851369 AWK851369:AWM851369 AMO851369:AMQ851369 ACS851369:ACU851369 SW851369:SY851369 JA851369:JC851369 G851369:J851369 WVM785833:WVO785833 WLQ785833:WLS785833 WBU785833:WBW785833 VRY785833:VSA785833 VIC785833:VIE785833 UYG785833:UYI785833 UOK785833:UOM785833 UEO785833:UEQ785833 TUS785833:TUU785833 TKW785833:TKY785833 TBA785833:TBC785833 SRE785833:SRG785833 SHI785833:SHK785833 RXM785833:RXO785833 RNQ785833:RNS785833 RDU785833:RDW785833 QTY785833:QUA785833 QKC785833:QKE785833 QAG785833:QAI785833 PQK785833:PQM785833 PGO785833:PGQ785833 OWS785833:OWU785833 OMW785833:OMY785833 ODA785833:ODC785833 NTE785833:NTG785833 NJI785833:NJK785833 MZM785833:MZO785833 MPQ785833:MPS785833 MFU785833:MFW785833 LVY785833:LWA785833 LMC785833:LME785833 LCG785833:LCI785833 KSK785833:KSM785833 KIO785833:KIQ785833 JYS785833:JYU785833 JOW785833:JOY785833 JFA785833:JFC785833 IVE785833:IVG785833 ILI785833:ILK785833 IBM785833:IBO785833 HRQ785833:HRS785833 HHU785833:HHW785833 GXY785833:GYA785833 GOC785833:GOE785833 GEG785833:GEI785833 FUK785833:FUM785833 FKO785833:FKQ785833 FAS785833:FAU785833 EQW785833:EQY785833 EHA785833:EHC785833 DXE785833:DXG785833 DNI785833:DNK785833 DDM785833:DDO785833 CTQ785833:CTS785833 CJU785833:CJW785833 BZY785833:CAA785833 BQC785833:BQE785833 BGG785833:BGI785833 AWK785833:AWM785833 AMO785833:AMQ785833 ACS785833:ACU785833 SW785833:SY785833 JA785833:JC785833 G785833:J785833 WVM720297:WVO720297 WLQ720297:WLS720297 WBU720297:WBW720297 VRY720297:VSA720297 VIC720297:VIE720297 UYG720297:UYI720297 UOK720297:UOM720297 UEO720297:UEQ720297 TUS720297:TUU720297 TKW720297:TKY720297 TBA720297:TBC720297 SRE720297:SRG720297 SHI720297:SHK720297 RXM720297:RXO720297 RNQ720297:RNS720297 RDU720297:RDW720297 QTY720297:QUA720297 QKC720297:QKE720297 QAG720297:QAI720297 PQK720297:PQM720297 PGO720297:PGQ720297 OWS720297:OWU720297 OMW720297:OMY720297 ODA720297:ODC720297 NTE720297:NTG720297 NJI720297:NJK720297 MZM720297:MZO720297 MPQ720297:MPS720297 MFU720297:MFW720297 LVY720297:LWA720297 LMC720297:LME720297 LCG720297:LCI720297 KSK720297:KSM720297 KIO720297:KIQ720297 JYS720297:JYU720297 JOW720297:JOY720297 JFA720297:JFC720297 IVE720297:IVG720297 ILI720297:ILK720297 IBM720297:IBO720297 HRQ720297:HRS720297 HHU720297:HHW720297 GXY720297:GYA720297 GOC720297:GOE720297 GEG720297:GEI720297 FUK720297:FUM720297 FKO720297:FKQ720297 FAS720297:FAU720297 EQW720297:EQY720297 EHA720297:EHC720297 DXE720297:DXG720297 DNI720297:DNK720297 DDM720297:DDO720297 CTQ720297:CTS720297 CJU720297:CJW720297 BZY720297:CAA720297 BQC720297:BQE720297 BGG720297:BGI720297 AWK720297:AWM720297 AMO720297:AMQ720297 ACS720297:ACU720297 SW720297:SY720297 JA720297:JC720297 G720297:J720297 WVM654761:WVO654761 WLQ654761:WLS654761 WBU654761:WBW654761 VRY654761:VSA654761 VIC654761:VIE654761 UYG654761:UYI654761 UOK654761:UOM654761 UEO654761:UEQ654761 TUS654761:TUU654761 TKW654761:TKY654761 TBA654761:TBC654761 SRE654761:SRG654761 SHI654761:SHK654761 RXM654761:RXO654761 RNQ654761:RNS654761 RDU654761:RDW654761 QTY654761:QUA654761 QKC654761:QKE654761 QAG654761:QAI654761 PQK654761:PQM654761 PGO654761:PGQ654761 OWS654761:OWU654761 OMW654761:OMY654761 ODA654761:ODC654761 NTE654761:NTG654761 NJI654761:NJK654761 MZM654761:MZO654761 MPQ654761:MPS654761 MFU654761:MFW654761 LVY654761:LWA654761 LMC654761:LME654761 LCG654761:LCI654761 KSK654761:KSM654761 KIO654761:KIQ654761 JYS654761:JYU654761 JOW654761:JOY654761 JFA654761:JFC654761 IVE654761:IVG654761 ILI654761:ILK654761 IBM654761:IBO654761 HRQ654761:HRS654761 HHU654761:HHW654761 GXY654761:GYA654761 GOC654761:GOE654761 GEG654761:GEI654761 FUK654761:FUM654761 FKO654761:FKQ654761 FAS654761:FAU654761 EQW654761:EQY654761 EHA654761:EHC654761 DXE654761:DXG654761 DNI654761:DNK654761 DDM654761:DDO654761 CTQ654761:CTS654761 CJU654761:CJW654761 BZY654761:CAA654761 BQC654761:BQE654761 BGG654761:BGI654761 AWK654761:AWM654761 AMO654761:AMQ654761 ACS654761:ACU654761 SW654761:SY654761 JA654761:JC654761 G654761:J654761 WVM589225:WVO589225 WLQ589225:WLS589225 WBU589225:WBW589225 VRY589225:VSA589225 VIC589225:VIE589225 UYG589225:UYI589225 UOK589225:UOM589225 UEO589225:UEQ589225 TUS589225:TUU589225 TKW589225:TKY589225 TBA589225:TBC589225 SRE589225:SRG589225 SHI589225:SHK589225 RXM589225:RXO589225 RNQ589225:RNS589225 RDU589225:RDW589225 QTY589225:QUA589225 QKC589225:QKE589225 QAG589225:QAI589225 PQK589225:PQM589225 PGO589225:PGQ589225 OWS589225:OWU589225 OMW589225:OMY589225 ODA589225:ODC589225 NTE589225:NTG589225 NJI589225:NJK589225 MZM589225:MZO589225 MPQ589225:MPS589225 MFU589225:MFW589225 LVY589225:LWA589225 LMC589225:LME589225 LCG589225:LCI589225 KSK589225:KSM589225 KIO589225:KIQ589225 JYS589225:JYU589225 JOW589225:JOY589225 JFA589225:JFC589225 IVE589225:IVG589225 ILI589225:ILK589225 IBM589225:IBO589225 HRQ589225:HRS589225 HHU589225:HHW589225 GXY589225:GYA589225 GOC589225:GOE589225 GEG589225:GEI589225 FUK589225:FUM589225 FKO589225:FKQ589225 FAS589225:FAU589225 EQW589225:EQY589225 EHA589225:EHC589225 DXE589225:DXG589225 DNI589225:DNK589225 DDM589225:DDO589225 CTQ589225:CTS589225 CJU589225:CJW589225 BZY589225:CAA589225 BQC589225:BQE589225 BGG589225:BGI589225 AWK589225:AWM589225 AMO589225:AMQ589225 ACS589225:ACU589225 SW589225:SY589225 JA589225:JC589225 G589225:J589225 WVM523689:WVO523689 WLQ523689:WLS523689 WBU523689:WBW523689 VRY523689:VSA523689 VIC523689:VIE523689 UYG523689:UYI523689 UOK523689:UOM523689 UEO523689:UEQ523689 TUS523689:TUU523689 TKW523689:TKY523689 TBA523689:TBC523689 SRE523689:SRG523689 SHI523689:SHK523689 RXM523689:RXO523689 RNQ523689:RNS523689 RDU523689:RDW523689 QTY523689:QUA523689 QKC523689:QKE523689 QAG523689:QAI523689 PQK523689:PQM523689 PGO523689:PGQ523689 OWS523689:OWU523689 OMW523689:OMY523689 ODA523689:ODC523689 NTE523689:NTG523689 NJI523689:NJK523689 MZM523689:MZO523689 MPQ523689:MPS523689 MFU523689:MFW523689 LVY523689:LWA523689 LMC523689:LME523689 LCG523689:LCI523689 KSK523689:KSM523689 KIO523689:KIQ523689 JYS523689:JYU523689 JOW523689:JOY523689 JFA523689:JFC523689 IVE523689:IVG523689 ILI523689:ILK523689 IBM523689:IBO523689 HRQ523689:HRS523689 HHU523689:HHW523689 GXY523689:GYA523689 GOC523689:GOE523689 GEG523689:GEI523689 FUK523689:FUM523689 FKO523689:FKQ523689 FAS523689:FAU523689 EQW523689:EQY523689 EHA523689:EHC523689 DXE523689:DXG523689 DNI523689:DNK523689 DDM523689:DDO523689 CTQ523689:CTS523689 CJU523689:CJW523689 BZY523689:CAA523689 BQC523689:BQE523689 BGG523689:BGI523689 AWK523689:AWM523689 AMO523689:AMQ523689 ACS523689:ACU523689 SW523689:SY523689 JA523689:JC523689 G523689:J523689 WVM458153:WVO458153 WLQ458153:WLS458153 WBU458153:WBW458153 VRY458153:VSA458153 VIC458153:VIE458153 UYG458153:UYI458153 UOK458153:UOM458153 UEO458153:UEQ458153 TUS458153:TUU458153 TKW458153:TKY458153 TBA458153:TBC458153 SRE458153:SRG458153 SHI458153:SHK458153 RXM458153:RXO458153 RNQ458153:RNS458153 RDU458153:RDW458153 QTY458153:QUA458153 QKC458153:QKE458153 QAG458153:QAI458153 PQK458153:PQM458153 PGO458153:PGQ458153 OWS458153:OWU458153 OMW458153:OMY458153 ODA458153:ODC458153 NTE458153:NTG458153 NJI458153:NJK458153 MZM458153:MZO458153 MPQ458153:MPS458153 MFU458153:MFW458153 LVY458153:LWA458153 LMC458153:LME458153 LCG458153:LCI458153 KSK458153:KSM458153 KIO458153:KIQ458153 JYS458153:JYU458153 JOW458153:JOY458153 JFA458153:JFC458153 IVE458153:IVG458153 ILI458153:ILK458153 IBM458153:IBO458153 HRQ458153:HRS458153 HHU458153:HHW458153 GXY458153:GYA458153 GOC458153:GOE458153 GEG458153:GEI458153 FUK458153:FUM458153 FKO458153:FKQ458153 FAS458153:FAU458153 EQW458153:EQY458153 EHA458153:EHC458153 DXE458153:DXG458153 DNI458153:DNK458153 DDM458153:DDO458153 CTQ458153:CTS458153 CJU458153:CJW458153 BZY458153:CAA458153 BQC458153:BQE458153 BGG458153:BGI458153 AWK458153:AWM458153 AMO458153:AMQ458153 ACS458153:ACU458153 SW458153:SY458153 JA458153:JC458153 G458153:J458153 WVM392617:WVO392617 WLQ392617:WLS392617 WBU392617:WBW392617 VRY392617:VSA392617 VIC392617:VIE392617 UYG392617:UYI392617 UOK392617:UOM392617 UEO392617:UEQ392617 TUS392617:TUU392617 TKW392617:TKY392617 TBA392617:TBC392617 SRE392617:SRG392617 SHI392617:SHK392617 RXM392617:RXO392617 RNQ392617:RNS392617 RDU392617:RDW392617 QTY392617:QUA392617 QKC392617:QKE392617 QAG392617:QAI392617 PQK392617:PQM392617 PGO392617:PGQ392617 OWS392617:OWU392617 OMW392617:OMY392617 ODA392617:ODC392617 NTE392617:NTG392617 NJI392617:NJK392617 MZM392617:MZO392617 MPQ392617:MPS392617 MFU392617:MFW392617 LVY392617:LWA392617 LMC392617:LME392617 LCG392617:LCI392617 KSK392617:KSM392617 KIO392617:KIQ392617 JYS392617:JYU392617 JOW392617:JOY392617 JFA392617:JFC392617 IVE392617:IVG392617 ILI392617:ILK392617 IBM392617:IBO392617 HRQ392617:HRS392617 HHU392617:HHW392617 GXY392617:GYA392617 GOC392617:GOE392617 GEG392617:GEI392617 FUK392617:FUM392617 FKO392617:FKQ392617 FAS392617:FAU392617 EQW392617:EQY392617 EHA392617:EHC392617 DXE392617:DXG392617 DNI392617:DNK392617 DDM392617:DDO392617 CTQ392617:CTS392617 CJU392617:CJW392617 BZY392617:CAA392617 BQC392617:BQE392617 BGG392617:BGI392617 AWK392617:AWM392617 AMO392617:AMQ392617 ACS392617:ACU392617 SW392617:SY392617 JA392617:JC392617 G392617:J392617 WVM327081:WVO327081 WLQ327081:WLS327081 WBU327081:WBW327081 VRY327081:VSA327081 VIC327081:VIE327081 UYG327081:UYI327081 UOK327081:UOM327081 UEO327081:UEQ327081 TUS327081:TUU327081 TKW327081:TKY327081 TBA327081:TBC327081 SRE327081:SRG327081 SHI327081:SHK327081 RXM327081:RXO327081 RNQ327081:RNS327081 RDU327081:RDW327081 QTY327081:QUA327081 QKC327081:QKE327081 QAG327081:QAI327081 PQK327081:PQM327081 PGO327081:PGQ327081 OWS327081:OWU327081 OMW327081:OMY327081 ODA327081:ODC327081 NTE327081:NTG327081 NJI327081:NJK327081 MZM327081:MZO327081 MPQ327081:MPS327081 MFU327081:MFW327081 LVY327081:LWA327081 LMC327081:LME327081 LCG327081:LCI327081 KSK327081:KSM327081 KIO327081:KIQ327081 JYS327081:JYU327081 JOW327081:JOY327081 JFA327081:JFC327081 IVE327081:IVG327081 ILI327081:ILK327081 IBM327081:IBO327081 HRQ327081:HRS327081 HHU327081:HHW327081 GXY327081:GYA327081 GOC327081:GOE327081 GEG327081:GEI327081 FUK327081:FUM327081 FKO327081:FKQ327081 FAS327081:FAU327081 EQW327081:EQY327081 EHA327081:EHC327081 DXE327081:DXG327081 DNI327081:DNK327081 DDM327081:DDO327081 CTQ327081:CTS327081 CJU327081:CJW327081 BZY327081:CAA327081 BQC327081:BQE327081 BGG327081:BGI327081 AWK327081:AWM327081 AMO327081:AMQ327081 ACS327081:ACU327081 SW327081:SY327081 JA327081:JC327081 G327081:J327081 WVM261545:WVO261545 WLQ261545:WLS261545 WBU261545:WBW261545 VRY261545:VSA261545 VIC261545:VIE261545 UYG261545:UYI261545 UOK261545:UOM261545 UEO261545:UEQ261545 TUS261545:TUU261545 TKW261545:TKY261545 TBA261545:TBC261545 SRE261545:SRG261545 SHI261545:SHK261545 RXM261545:RXO261545 RNQ261545:RNS261545 RDU261545:RDW261545 QTY261545:QUA261545 QKC261545:QKE261545 QAG261545:QAI261545 PQK261545:PQM261545 PGO261545:PGQ261545 OWS261545:OWU261545 OMW261545:OMY261545 ODA261545:ODC261545 NTE261545:NTG261545 NJI261545:NJK261545 MZM261545:MZO261545 MPQ261545:MPS261545 MFU261545:MFW261545 LVY261545:LWA261545 LMC261545:LME261545 LCG261545:LCI261545 KSK261545:KSM261545 KIO261545:KIQ261545 JYS261545:JYU261545 JOW261545:JOY261545 JFA261545:JFC261545 IVE261545:IVG261545 ILI261545:ILK261545 IBM261545:IBO261545 HRQ261545:HRS261545 HHU261545:HHW261545 GXY261545:GYA261545 GOC261545:GOE261545 GEG261545:GEI261545 FUK261545:FUM261545 FKO261545:FKQ261545 FAS261545:FAU261545 EQW261545:EQY261545 EHA261545:EHC261545 DXE261545:DXG261545 DNI261545:DNK261545 DDM261545:DDO261545 CTQ261545:CTS261545 CJU261545:CJW261545 BZY261545:CAA261545 BQC261545:BQE261545 BGG261545:BGI261545 AWK261545:AWM261545 AMO261545:AMQ261545 ACS261545:ACU261545 SW261545:SY261545 JA261545:JC261545 G261545:J261545 WVM196009:WVO196009 WLQ196009:WLS196009 WBU196009:WBW196009 VRY196009:VSA196009 VIC196009:VIE196009 UYG196009:UYI196009 UOK196009:UOM196009 UEO196009:UEQ196009 TUS196009:TUU196009 TKW196009:TKY196009 TBA196009:TBC196009 SRE196009:SRG196009 SHI196009:SHK196009 RXM196009:RXO196009 RNQ196009:RNS196009 RDU196009:RDW196009 QTY196009:QUA196009 QKC196009:QKE196009 QAG196009:QAI196009 PQK196009:PQM196009 PGO196009:PGQ196009 OWS196009:OWU196009 OMW196009:OMY196009 ODA196009:ODC196009 NTE196009:NTG196009 NJI196009:NJK196009 MZM196009:MZO196009 MPQ196009:MPS196009 MFU196009:MFW196009 LVY196009:LWA196009 LMC196009:LME196009 LCG196009:LCI196009 KSK196009:KSM196009 KIO196009:KIQ196009 JYS196009:JYU196009 JOW196009:JOY196009 JFA196009:JFC196009 IVE196009:IVG196009 ILI196009:ILK196009 IBM196009:IBO196009 HRQ196009:HRS196009 HHU196009:HHW196009 GXY196009:GYA196009 GOC196009:GOE196009 GEG196009:GEI196009 FUK196009:FUM196009 FKO196009:FKQ196009 FAS196009:FAU196009 EQW196009:EQY196009 EHA196009:EHC196009 DXE196009:DXG196009 DNI196009:DNK196009 DDM196009:DDO196009 CTQ196009:CTS196009 CJU196009:CJW196009 BZY196009:CAA196009 BQC196009:BQE196009 BGG196009:BGI196009 AWK196009:AWM196009 AMO196009:AMQ196009 ACS196009:ACU196009 SW196009:SY196009 JA196009:JC196009 G196009:J196009 WVM130473:WVO130473 WLQ130473:WLS130473 WBU130473:WBW130473 VRY130473:VSA130473 VIC130473:VIE130473 UYG130473:UYI130473 UOK130473:UOM130473 UEO130473:UEQ130473 TUS130473:TUU130473 TKW130473:TKY130473 TBA130473:TBC130473 SRE130473:SRG130473 SHI130473:SHK130473 RXM130473:RXO130473 RNQ130473:RNS130473 RDU130473:RDW130473 QTY130473:QUA130473 QKC130473:QKE130473 QAG130473:QAI130473 PQK130473:PQM130473 PGO130473:PGQ130473 OWS130473:OWU130473 OMW130473:OMY130473 ODA130473:ODC130473 NTE130473:NTG130473 NJI130473:NJK130473 MZM130473:MZO130473 MPQ130473:MPS130473 MFU130473:MFW130473 LVY130473:LWA130473 LMC130473:LME130473 LCG130473:LCI130473 KSK130473:KSM130473 KIO130473:KIQ130473 JYS130473:JYU130473 JOW130473:JOY130473 JFA130473:JFC130473 IVE130473:IVG130473 ILI130473:ILK130473 IBM130473:IBO130473 HRQ130473:HRS130473 HHU130473:HHW130473 GXY130473:GYA130473 GOC130473:GOE130473 GEG130473:GEI130473 FUK130473:FUM130473 FKO130473:FKQ130473 FAS130473:FAU130473 EQW130473:EQY130473 EHA130473:EHC130473 DXE130473:DXG130473 DNI130473:DNK130473 DDM130473:DDO130473 CTQ130473:CTS130473 CJU130473:CJW130473 BZY130473:CAA130473 BQC130473:BQE130473 BGG130473:BGI130473 AWK130473:AWM130473 AMO130473:AMQ130473 ACS130473:ACU130473 SW130473:SY130473 JA130473:JC130473 G130473:J130473 WVM64937:WVO64937 WLQ64937:WLS64937 WBU64937:WBW64937 VRY64937:VSA64937 VIC64937:VIE64937 UYG64937:UYI64937 UOK64937:UOM64937 UEO64937:UEQ64937 TUS64937:TUU64937 TKW64937:TKY64937 TBA64937:TBC64937 SRE64937:SRG64937 SHI64937:SHK64937 RXM64937:RXO64937 RNQ64937:RNS64937 RDU64937:RDW64937 QTY64937:QUA64937 QKC64937:QKE64937 QAG64937:QAI64937 PQK64937:PQM64937 PGO64937:PGQ64937 OWS64937:OWU64937 OMW64937:OMY64937 ODA64937:ODC64937 NTE64937:NTG64937 NJI64937:NJK64937 MZM64937:MZO64937 MPQ64937:MPS64937 MFU64937:MFW64937 LVY64937:LWA64937 LMC64937:LME64937 LCG64937:LCI64937 KSK64937:KSM64937 KIO64937:KIQ64937 JYS64937:JYU64937 JOW64937:JOY64937 JFA64937:JFC64937 IVE64937:IVG64937 ILI64937:ILK64937 IBM64937:IBO64937 HRQ64937:HRS64937 HHU64937:HHW64937 GXY64937:GYA64937 GOC64937:GOE64937 GEG64937:GEI64937 FUK64937:FUM64937 FKO64937:FKQ64937 FAS64937:FAU64937 EQW64937:EQY64937 EHA64937:EHC64937 DXE64937:DXG64937 DNI64937:DNK64937 DDM64937:DDO64937 CTQ64937:CTS64937 CJU64937:CJW64937 BZY64937:CAA64937 BQC64937:BQE64937 BGG64937:BGI64937 AWK64937:AWM64937 AMO64937:AMQ64937 ACS64937:ACU64937 SW64937:SY64937 JA64937:JC64937 G64937:J64937">
      <formula1>$S$3:$S$24</formula1>
    </dataValidation>
    <dataValidation type="list" allowBlank="1" showInputMessage="1" showErrorMessage="1" sqref="WVN982470 H64966:I64966 WLR982470 WBV982470 VRZ982470 VID982470 UYH982470 UOL982470 UEP982470 TUT982470 TKX982470 TBB982470 SRF982470 SHJ982470 RXN982470 RNR982470 RDV982470 QTZ982470 QKD982470 QAH982470 PQL982470 PGP982470 OWT982470 OMX982470 ODB982470 NTF982470 NJJ982470 MZN982470 MPR982470 MFV982470 LVZ982470 LMD982470 LCH982470 KSL982470 KIP982470 JYT982470 JOX982470 JFB982470 IVF982470 ILJ982470 IBN982470 HRR982470 HHV982470 GXZ982470 GOD982470 GEH982470 FUL982470 FKP982470 FAT982470 EQX982470 EHB982470 DXF982470 DNJ982470 DDN982470 CTR982470 CJV982470 BZZ982470 BQD982470 BGH982470 AWL982470 AMP982470 ACT982470 SX982470 JB982470 H982470:I982470 WVN916934 WLR916934 WBV916934 VRZ916934 VID916934 UYH916934 UOL916934 UEP916934 TUT916934 TKX916934 TBB916934 SRF916934 SHJ916934 RXN916934 RNR916934 RDV916934 QTZ916934 QKD916934 QAH916934 PQL916934 PGP916934 OWT916934 OMX916934 ODB916934 NTF916934 NJJ916934 MZN916934 MPR916934 MFV916934 LVZ916934 LMD916934 LCH916934 KSL916934 KIP916934 JYT916934 JOX916934 JFB916934 IVF916934 ILJ916934 IBN916934 HRR916934 HHV916934 GXZ916934 GOD916934 GEH916934 FUL916934 FKP916934 FAT916934 EQX916934 EHB916934 DXF916934 DNJ916934 DDN916934 CTR916934 CJV916934 BZZ916934 BQD916934 BGH916934 AWL916934 AMP916934 ACT916934 SX916934 JB916934 H916934:I916934 WVN851398 WLR851398 WBV851398 VRZ851398 VID851398 UYH851398 UOL851398 UEP851398 TUT851398 TKX851398 TBB851398 SRF851398 SHJ851398 RXN851398 RNR851398 RDV851398 QTZ851398 QKD851398 QAH851398 PQL851398 PGP851398 OWT851398 OMX851398 ODB851398 NTF851398 NJJ851398 MZN851398 MPR851398 MFV851398 LVZ851398 LMD851398 LCH851398 KSL851398 KIP851398 JYT851398 JOX851398 JFB851398 IVF851398 ILJ851398 IBN851398 HRR851398 HHV851398 GXZ851398 GOD851398 GEH851398 FUL851398 FKP851398 FAT851398 EQX851398 EHB851398 DXF851398 DNJ851398 DDN851398 CTR851398 CJV851398 BZZ851398 BQD851398 BGH851398 AWL851398 AMP851398 ACT851398 SX851398 JB851398 H851398:I851398 WVN785862 WLR785862 WBV785862 VRZ785862 VID785862 UYH785862 UOL785862 UEP785862 TUT785862 TKX785862 TBB785862 SRF785862 SHJ785862 RXN785862 RNR785862 RDV785862 QTZ785862 QKD785862 QAH785862 PQL785862 PGP785862 OWT785862 OMX785862 ODB785862 NTF785862 NJJ785862 MZN785862 MPR785862 MFV785862 LVZ785862 LMD785862 LCH785862 KSL785862 KIP785862 JYT785862 JOX785862 JFB785862 IVF785862 ILJ785862 IBN785862 HRR785862 HHV785862 GXZ785862 GOD785862 GEH785862 FUL785862 FKP785862 FAT785862 EQX785862 EHB785862 DXF785862 DNJ785862 DDN785862 CTR785862 CJV785862 BZZ785862 BQD785862 BGH785862 AWL785862 AMP785862 ACT785862 SX785862 JB785862 H785862:I785862 WVN720326 WLR720326 WBV720326 VRZ720326 VID720326 UYH720326 UOL720326 UEP720326 TUT720326 TKX720326 TBB720326 SRF720326 SHJ720326 RXN720326 RNR720326 RDV720326 QTZ720326 QKD720326 QAH720326 PQL720326 PGP720326 OWT720326 OMX720326 ODB720326 NTF720326 NJJ720326 MZN720326 MPR720326 MFV720326 LVZ720326 LMD720326 LCH720326 KSL720326 KIP720326 JYT720326 JOX720326 JFB720326 IVF720326 ILJ720326 IBN720326 HRR720326 HHV720326 GXZ720326 GOD720326 GEH720326 FUL720326 FKP720326 FAT720326 EQX720326 EHB720326 DXF720326 DNJ720326 DDN720326 CTR720326 CJV720326 BZZ720326 BQD720326 BGH720326 AWL720326 AMP720326 ACT720326 SX720326 JB720326 H720326:I720326 WVN654790 WLR654790 WBV654790 VRZ654790 VID654790 UYH654790 UOL654790 UEP654790 TUT654790 TKX654790 TBB654790 SRF654790 SHJ654790 RXN654790 RNR654790 RDV654790 QTZ654790 QKD654790 QAH654790 PQL654790 PGP654790 OWT654790 OMX654790 ODB654790 NTF654790 NJJ654790 MZN654790 MPR654790 MFV654790 LVZ654790 LMD654790 LCH654790 KSL654790 KIP654790 JYT654790 JOX654790 JFB654790 IVF654790 ILJ654790 IBN654790 HRR654790 HHV654790 GXZ654790 GOD654790 GEH654790 FUL654790 FKP654790 FAT654790 EQX654790 EHB654790 DXF654790 DNJ654790 DDN654790 CTR654790 CJV654790 BZZ654790 BQD654790 BGH654790 AWL654790 AMP654790 ACT654790 SX654790 JB654790 H654790:I654790 WVN589254 WLR589254 WBV589254 VRZ589254 VID589254 UYH589254 UOL589254 UEP589254 TUT589254 TKX589254 TBB589254 SRF589254 SHJ589254 RXN589254 RNR589254 RDV589254 QTZ589254 QKD589254 QAH589254 PQL589254 PGP589254 OWT589254 OMX589254 ODB589254 NTF589254 NJJ589254 MZN589254 MPR589254 MFV589254 LVZ589254 LMD589254 LCH589254 KSL589254 KIP589254 JYT589254 JOX589254 JFB589254 IVF589254 ILJ589254 IBN589254 HRR589254 HHV589254 GXZ589254 GOD589254 GEH589254 FUL589254 FKP589254 FAT589254 EQX589254 EHB589254 DXF589254 DNJ589254 DDN589254 CTR589254 CJV589254 BZZ589254 BQD589254 BGH589254 AWL589254 AMP589254 ACT589254 SX589254 JB589254 H589254:I589254 WVN523718 WLR523718 WBV523718 VRZ523718 VID523718 UYH523718 UOL523718 UEP523718 TUT523718 TKX523718 TBB523718 SRF523718 SHJ523718 RXN523718 RNR523718 RDV523718 QTZ523718 QKD523718 QAH523718 PQL523718 PGP523718 OWT523718 OMX523718 ODB523718 NTF523718 NJJ523718 MZN523718 MPR523718 MFV523718 LVZ523718 LMD523718 LCH523718 KSL523718 KIP523718 JYT523718 JOX523718 JFB523718 IVF523718 ILJ523718 IBN523718 HRR523718 HHV523718 GXZ523718 GOD523718 GEH523718 FUL523718 FKP523718 FAT523718 EQX523718 EHB523718 DXF523718 DNJ523718 DDN523718 CTR523718 CJV523718 BZZ523718 BQD523718 BGH523718 AWL523718 AMP523718 ACT523718 SX523718 JB523718 H523718:I523718 WVN458182 WLR458182 WBV458182 VRZ458182 VID458182 UYH458182 UOL458182 UEP458182 TUT458182 TKX458182 TBB458182 SRF458182 SHJ458182 RXN458182 RNR458182 RDV458182 QTZ458182 QKD458182 QAH458182 PQL458182 PGP458182 OWT458182 OMX458182 ODB458182 NTF458182 NJJ458182 MZN458182 MPR458182 MFV458182 LVZ458182 LMD458182 LCH458182 KSL458182 KIP458182 JYT458182 JOX458182 JFB458182 IVF458182 ILJ458182 IBN458182 HRR458182 HHV458182 GXZ458182 GOD458182 GEH458182 FUL458182 FKP458182 FAT458182 EQX458182 EHB458182 DXF458182 DNJ458182 DDN458182 CTR458182 CJV458182 BZZ458182 BQD458182 BGH458182 AWL458182 AMP458182 ACT458182 SX458182 JB458182 H458182:I458182 WVN392646 WLR392646 WBV392646 VRZ392646 VID392646 UYH392646 UOL392646 UEP392646 TUT392646 TKX392646 TBB392646 SRF392646 SHJ392646 RXN392646 RNR392646 RDV392646 QTZ392646 QKD392646 QAH392646 PQL392646 PGP392646 OWT392646 OMX392646 ODB392646 NTF392646 NJJ392646 MZN392646 MPR392646 MFV392646 LVZ392646 LMD392646 LCH392646 KSL392646 KIP392646 JYT392646 JOX392646 JFB392646 IVF392646 ILJ392646 IBN392646 HRR392646 HHV392646 GXZ392646 GOD392646 GEH392646 FUL392646 FKP392646 FAT392646 EQX392646 EHB392646 DXF392646 DNJ392646 DDN392646 CTR392646 CJV392646 BZZ392646 BQD392646 BGH392646 AWL392646 AMP392646 ACT392646 SX392646 JB392646 H392646:I392646 WVN327110 WLR327110 WBV327110 VRZ327110 VID327110 UYH327110 UOL327110 UEP327110 TUT327110 TKX327110 TBB327110 SRF327110 SHJ327110 RXN327110 RNR327110 RDV327110 QTZ327110 QKD327110 QAH327110 PQL327110 PGP327110 OWT327110 OMX327110 ODB327110 NTF327110 NJJ327110 MZN327110 MPR327110 MFV327110 LVZ327110 LMD327110 LCH327110 KSL327110 KIP327110 JYT327110 JOX327110 JFB327110 IVF327110 ILJ327110 IBN327110 HRR327110 HHV327110 GXZ327110 GOD327110 GEH327110 FUL327110 FKP327110 FAT327110 EQX327110 EHB327110 DXF327110 DNJ327110 DDN327110 CTR327110 CJV327110 BZZ327110 BQD327110 BGH327110 AWL327110 AMP327110 ACT327110 SX327110 JB327110 H327110:I327110 WVN261574 WLR261574 WBV261574 VRZ261574 VID261574 UYH261574 UOL261574 UEP261574 TUT261574 TKX261574 TBB261574 SRF261574 SHJ261574 RXN261574 RNR261574 RDV261574 QTZ261574 QKD261574 QAH261574 PQL261574 PGP261574 OWT261574 OMX261574 ODB261574 NTF261574 NJJ261574 MZN261574 MPR261574 MFV261574 LVZ261574 LMD261574 LCH261574 KSL261574 KIP261574 JYT261574 JOX261574 JFB261574 IVF261574 ILJ261574 IBN261574 HRR261574 HHV261574 GXZ261574 GOD261574 GEH261574 FUL261574 FKP261574 FAT261574 EQX261574 EHB261574 DXF261574 DNJ261574 DDN261574 CTR261574 CJV261574 BZZ261574 BQD261574 BGH261574 AWL261574 AMP261574 ACT261574 SX261574 JB261574 H261574:I261574 WVN196038 WLR196038 WBV196038 VRZ196038 VID196038 UYH196038 UOL196038 UEP196038 TUT196038 TKX196038 TBB196038 SRF196038 SHJ196038 RXN196038 RNR196038 RDV196038 QTZ196038 QKD196038 QAH196038 PQL196038 PGP196038 OWT196038 OMX196038 ODB196038 NTF196038 NJJ196038 MZN196038 MPR196038 MFV196038 LVZ196038 LMD196038 LCH196038 KSL196038 KIP196038 JYT196038 JOX196038 JFB196038 IVF196038 ILJ196038 IBN196038 HRR196038 HHV196038 GXZ196038 GOD196038 GEH196038 FUL196038 FKP196038 FAT196038 EQX196038 EHB196038 DXF196038 DNJ196038 DDN196038 CTR196038 CJV196038 BZZ196038 BQD196038 BGH196038 AWL196038 AMP196038 ACT196038 SX196038 JB196038 H196038:I196038 WVN130502 WLR130502 WBV130502 VRZ130502 VID130502 UYH130502 UOL130502 UEP130502 TUT130502 TKX130502 TBB130502 SRF130502 SHJ130502 RXN130502 RNR130502 RDV130502 QTZ130502 QKD130502 QAH130502 PQL130502 PGP130502 OWT130502 OMX130502 ODB130502 NTF130502 NJJ130502 MZN130502 MPR130502 MFV130502 LVZ130502 LMD130502 LCH130502 KSL130502 KIP130502 JYT130502 JOX130502 JFB130502 IVF130502 ILJ130502 IBN130502 HRR130502 HHV130502 GXZ130502 GOD130502 GEH130502 FUL130502 FKP130502 FAT130502 EQX130502 EHB130502 DXF130502 DNJ130502 DDN130502 CTR130502 CJV130502 BZZ130502 BQD130502 BGH130502 AWL130502 AMP130502 ACT130502 SX130502 JB130502 H130502:I130502 WVN64966 WLR64966 WBV64966 VRZ64966 VID64966 UYH64966 UOL64966 UEP64966 TUT64966 TKX64966 TBB64966 SRF64966 SHJ64966 RXN64966 RNR64966 RDV64966 QTZ64966 QKD64966 QAH64966 PQL64966 PGP64966 OWT64966 OMX64966 ODB64966 NTF64966 NJJ64966 MZN64966 MPR64966 MFV64966 LVZ64966 LMD64966 LCH64966 KSL64966 KIP64966 JYT64966 JOX64966 JFB64966 IVF64966 ILJ64966 IBN64966 HRR64966 HHV64966 GXZ64966 GOD64966 GEH64966 FUL64966 FKP64966 FAT64966 EQX64966 EHB64966 DXF64966 DNJ64966 DDN64966 CTR64966 CJV64966 BZZ64966 BQD64966 BGH64966 AWL64966 AMP64966 ACT64966 SX64966 JB64966">
      <formula1>$R$11:$R$15</formula1>
    </dataValidation>
    <dataValidation type="list" allowBlank="1" showInputMessage="1" showErrorMessage="1" sqref="WVM982470 G64966 WLQ982470 WBU982470 VRY982470 VIC982470 UYG982470 UOK982470 UEO982470 TUS982470 TKW982470 TBA982470 SRE982470 SHI982470 RXM982470 RNQ982470 RDU982470 QTY982470 QKC982470 QAG982470 PQK982470 PGO982470 OWS982470 OMW982470 ODA982470 NTE982470 NJI982470 MZM982470 MPQ982470 MFU982470 LVY982470 LMC982470 LCG982470 KSK982470 KIO982470 JYS982470 JOW982470 JFA982470 IVE982470 ILI982470 IBM982470 HRQ982470 HHU982470 GXY982470 GOC982470 GEG982470 FUK982470 FKO982470 FAS982470 EQW982470 EHA982470 DXE982470 DNI982470 DDM982470 CTQ982470 CJU982470 BZY982470 BQC982470 BGG982470 AWK982470 AMO982470 ACS982470 SW982470 JA982470 G982470 WVM916934 WLQ916934 WBU916934 VRY916934 VIC916934 UYG916934 UOK916934 UEO916934 TUS916934 TKW916934 TBA916934 SRE916934 SHI916934 RXM916934 RNQ916934 RDU916934 QTY916934 QKC916934 QAG916934 PQK916934 PGO916934 OWS916934 OMW916934 ODA916934 NTE916934 NJI916934 MZM916934 MPQ916934 MFU916934 LVY916934 LMC916934 LCG916934 KSK916934 KIO916934 JYS916934 JOW916934 JFA916934 IVE916934 ILI916934 IBM916934 HRQ916934 HHU916934 GXY916934 GOC916934 GEG916934 FUK916934 FKO916934 FAS916934 EQW916934 EHA916934 DXE916934 DNI916934 DDM916934 CTQ916934 CJU916934 BZY916934 BQC916934 BGG916934 AWK916934 AMO916934 ACS916934 SW916934 JA916934 G916934 WVM851398 WLQ851398 WBU851398 VRY851398 VIC851398 UYG851398 UOK851398 UEO851398 TUS851398 TKW851398 TBA851398 SRE851398 SHI851398 RXM851398 RNQ851398 RDU851398 QTY851398 QKC851398 QAG851398 PQK851398 PGO851398 OWS851398 OMW851398 ODA851398 NTE851398 NJI851398 MZM851398 MPQ851398 MFU851398 LVY851398 LMC851398 LCG851398 KSK851398 KIO851398 JYS851398 JOW851398 JFA851398 IVE851398 ILI851398 IBM851398 HRQ851398 HHU851398 GXY851398 GOC851398 GEG851398 FUK851398 FKO851398 FAS851398 EQW851398 EHA851398 DXE851398 DNI851398 DDM851398 CTQ851398 CJU851398 BZY851398 BQC851398 BGG851398 AWK851398 AMO851398 ACS851398 SW851398 JA851398 G851398 WVM785862 WLQ785862 WBU785862 VRY785862 VIC785862 UYG785862 UOK785862 UEO785862 TUS785862 TKW785862 TBA785862 SRE785862 SHI785862 RXM785862 RNQ785862 RDU785862 QTY785862 QKC785862 QAG785862 PQK785862 PGO785862 OWS785862 OMW785862 ODA785862 NTE785862 NJI785862 MZM785862 MPQ785862 MFU785862 LVY785862 LMC785862 LCG785862 KSK785862 KIO785862 JYS785862 JOW785862 JFA785862 IVE785862 ILI785862 IBM785862 HRQ785862 HHU785862 GXY785862 GOC785862 GEG785862 FUK785862 FKO785862 FAS785862 EQW785862 EHA785862 DXE785862 DNI785862 DDM785862 CTQ785862 CJU785862 BZY785862 BQC785862 BGG785862 AWK785862 AMO785862 ACS785862 SW785862 JA785862 G785862 WVM720326 WLQ720326 WBU720326 VRY720326 VIC720326 UYG720326 UOK720326 UEO720326 TUS720326 TKW720326 TBA720326 SRE720326 SHI720326 RXM720326 RNQ720326 RDU720326 QTY720326 QKC720326 QAG720326 PQK720326 PGO720326 OWS720326 OMW720326 ODA720326 NTE720326 NJI720326 MZM720326 MPQ720326 MFU720326 LVY720326 LMC720326 LCG720326 KSK720326 KIO720326 JYS720326 JOW720326 JFA720326 IVE720326 ILI720326 IBM720326 HRQ720326 HHU720326 GXY720326 GOC720326 GEG720326 FUK720326 FKO720326 FAS720326 EQW720326 EHA720326 DXE720326 DNI720326 DDM720326 CTQ720326 CJU720326 BZY720326 BQC720326 BGG720326 AWK720326 AMO720326 ACS720326 SW720326 JA720326 G720326 WVM654790 WLQ654790 WBU654790 VRY654790 VIC654790 UYG654790 UOK654790 UEO654790 TUS654790 TKW654790 TBA654790 SRE654790 SHI654790 RXM654790 RNQ654790 RDU654790 QTY654790 QKC654790 QAG654790 PQK654790 PGO654790 OWS654790 OMW654790 ODA654790 NTE654790 NJI654790 MZM654790 MPQ654790 MFU654790 LVY654790 LMC654790 LCG654790 KSK654790 KIO654790 JYS654790 JOW654790 JFA654790 IVE654790 ILI654790 IBM654790 HRQ654790 HHU654790 GXY654790 GOC654790 GEG654790 FUK654790 FKO654790 FAS654790 EQW654790 EHA654790 DXE654790 DNI654790 DDM654790 CTQ654790 CJU654790 BZY654790 BQC654790 BGG654790 AWK654790 AMO654790 ACS654790 SW654790 JA654790 G654790 WVM589254 WLQ589254 WBU589254 VRY589254 VIC589254 UYG589254 UOK589254 UEO589254 TUS589254 TKW589254 TBA589254 SRE589254 SHI589254 RXM589254 RNQ589254 RDU589254 QTY589254 QKC589254 QAG589254 PQK589254 PGO589254 OWS589254 OMW589254 ODA589254 NTE589254 NJI589254 MZM589254 MPQ589254 MFU589254 LVY589254 LMC589254 LCG589254 KSK589254 KIO589254 JYS589254 JOW589254 JFA589254 IVE589254 ILI589254 IBM589254 HRQ589254 HHU589254 GXY589254 GOC589254 GEG589254 FUK589254 FKO589254 FAS589254 EQW589254 EHA589254 DXE589254 DNI589254 DDM589254 CTQ589254 CJU589254 BZY589254 BQC589254 BGG589254 AWK589254 AMO589254 ACS589254 SW589254 JA589254 G589254 WVM523718 WLQ523718 WBU523718 VRY523718 VIC523718 UYG523718 UOK523718 UEO523718 TUS523718 TKW523718 TBA523718 SRE523718 SHI523718 RXM523718 RNQ523718 RDU523718 QTY523718 QKC523718 QAG523718 PQK523718 PGO523718 OWS523718 OMW523718 ODA523718 NTE523718 NJI523718 MZM523718 MPQ523718 MFU523718 LVY523718 LMC523718 LCG523718 KSK523718 KIO523718 JYS523718 JOW523718 JFA523718 IVE523718 ILI523718 IBM523718 HRQ523718 HHU523718 GXY523718 GOC523718 GEG523718 FUK523718 FKO523718 FAS523718 EQW523718 EHA523718 DXE523718 DNI523718 DDM523718 CTQ523718 CJU523718 BZY523718 BQC523718 BGG523718 AWK523718 AMO523718 ACS523718 SW523718 JA523718 G523718 WVM458182 WLQ458182 WBU458182 VRY458182 VIC458182 UYG458182 UOK458182 UEO458182 TUS458182 TKW458182 TBA458182 SRE458182 SHI458182 RXM458182 RNQ458182 RDU458182 QTY458182 QKC458182 QAG458182 PQK458182 PGO458182 OWS458182 OMW458182 ODA458182 NTE458182 NJI458182 MZM458182 MPQ458182 MFU458182 LVY458182 LMC458182 LCG458182 KSK458182 KIO458182 JYS458182 JOW458182 JFA458182 IVE458182 ILI458182 IBM458182 HRQ458182 HHU458182 GXY458182 GOC458182 GEG458182 FUK458182 FKO458182 FAS458182 EQW458182 EHA458182 DXE458182 DNI458182 DDM458182 CTQ458182 CJU458182 BZY458182 BQC458182 BGG458182 AWK458182 AMO458182 ACS458182 SW458182 JA458182 G458182 WVM392646 WLQ392646 WBU392646 VRY392646 VIC392646 UYG392646 UOK392646 UEO392646 TUS392646 TKW392646 TBA392646 SRE392646 SHI392646 RXM392646 RNQ392646 RDU392646 QTY392646 QKC392646 QAG392646 PQK392646 PGO392646 OWS392646 OMW392646 ODA392646 NTE392646 NJI392646 MZM392646 MPQ392646 MFU392646 LVY392646 LMC392646 LCG392646 KSK392646 KIO392646 JYS392646 JOW392646 JFA392646 IVE392646 ILI392646 IBM392646 HRQ392646 HHU392646 GXY392646 GOC392646 GEG392646 FUK392646 FKO392646 FAS392646 EQW392646 EHA392646 DXE392646 DNI392646 DDM392646 CTQ392646 CJU392646 BZY392646 BQC392646 BGG392646 AWK392646 AMO392646 ACS392646 SW392646 JA392646 G392646 WVM327110 WLQ327110 WBU327110 VRY327110 VIC327110 UYG327110 UOK327110 UEO327110 TUS327110 TKW327110 TBA327110 SRE327110 SHI327110 RXM327110 RNQ327110 RDU327110 QTY327110 QKC327110 QAG327110 PQK327110 PGO327110 OWS327110 OMW327110 ODA327110 NTE327110 NJI327110 MZM327110 MPQ327110 MFU327110 LVY327110 LMC327110 LCG327110 KSK327110 KIO327110 JYS327110 JOW327110 JFA327110 IVE327110 ILI327110 IBM327110 HRQ327110 HHU327110 GXY327110 GOC327110 GEG327110 FUK327110 FKO327110 FAS327110 EQW327110 EHA327110 DXE327110 DNI327110 DDM327110 CTQ327110 CJU327110 BZY327110 BQC327110 BGG327110 AWK327110 AMO327110 ACS327110 SW327110 JA327110 G327110 WVM261574 WLQ261574 WBU261574 VRY261574 VIC261574 UYG261574 UOK261574 UEO261574 TUS261574 TKW261574 TBA261574 SRE261574 SHI261574 RXM261574 RNQ261574 RDU261574 QTY261574 QKC261574 QAG261574 PQK261574 PGO261574 OWS261574 OMW261574 ODA261574 NTE261574 NJI261574 MZM261574 MPQ261574 MFU261574 LVY261574 LMC261574 LCG261574 KSK261574 KIO261574 JYS261574 JOW261574 JFA261574 IVE261574 ILI261574 IBM261574 HRQ261574 HHU261574 GXY261574 GOC261574 GEG261574 FUK261574 FKO261574 FAS261574 EQW261574 EHA261574 DXE261574 DNI261574 DDM261574 CTQ261574 CJU261574 BZY261574 BQC261574 BGG261574 AWK261574 AMO261574 ACS261574 SW261574 JA261574 G261574 WVM196038 WLQ196038 WBU196038 VRY196038 VIC196038 UYG196038 UOK196038 UEO196038 TUS196038 TKW196038 TBA196038 SRE196038 SHI196038 RXM196038 RNQ196038 RDU196038 QTY196038 QKC196038 QAG196038 PQK196038 PGO196038 OWS196038 OMW196038 ODA196038 NTE196038 NJI196038 MZM196038 MPQ196038 MFU196038 LVY196038 LMC196038 LCG196038 KSK196038 KIO196038 JYS196038 JOW196038 JFA196038 IVE196038 ILI196038 IBM196038 HRQ196038 HHU196038 GXY196038 GOC196038 GEG196038 FUK196038 FKO196038 FAS196038 EQW196038 EHA196038 DXE196038 DNI196038 DDM196038 CTQ196038 CJU196038 BZY196038 BQC196038 BGG196038 AWK196038 AMO196038 ACS196038 SW196038 JA196038 G196038 WVM130502 WLQ130502 WBU130502 VRY130502 VIC130502 UYG130502 UOK130502 UEO130502 TUS130502 TKW130502 TBA130502 SRE130502 SHI130502 RXM130502 RNQ130502 RDU130502 QTY130502 QKC130502 QAG130502 PQK130502 PGO130502 OWS130502 OMW130502 ODA130502 NTE130502 NJI130502 MZM130502 MPQ130502 MFU130502 LVY130502 LMC130502 LCG130502 KSK130502 KIO130502 JYS130502 JOW130502 JFA130502 IVE130502 ILI130502 IBM130502 HRQ130502 HHU130502 GXY130502 GOC130502 GEG130502 FUK130502 FKO130502 FAS130502 EQW130502 EHA130502 DXE130502 DNI130502 DDM130502 CTQ130502 CJU130502 BZY130502 BQC130502 BGG130502 AWK130502 AMO130502 ACS130502 SW130502 JA130502 G130502 WVM64966 WLQ64966 WBU64966 VRY64966 VIC64966 UYG64966 UOK64966 UEO64966 TUS64966 TKW64966 TBA64966 SRE64966 SHI64966 RXM64966 RNQ64966 RDU64966 QTY64966 QKC64966 QAG64966 PQK64966 PGO64966 OWS64966 OMW64966 ODA64966 NTE64966 NJI64966 MZM64966 MPQ64966 MFU64966 LVY64966 LMC64966 LCG64966 KSK64966 KIO64966 JYS64966 JOW64966 JFA64966 IVE64966 ILI64966 IBM64966 HRQ64966 HHU64966 GXY64966 GOC64966 GEG64966 FUK64966 FKO64966 FAS64966 EQW64966 EHA64966 DXE64966 DNI64966 DDM64966 CTQ64966 CJU64966 BZY64966 BQC64966 BGG64966 AWK64966 AMO64966 ACS64966 SW64966 JA64966">
      <formula1>$R$2:$R$7</formula1>
    </dataValidation>
    <dataValidation type="list" allowBlank="1" showInputMessage="1" showErrorMessage="1" sqref="I4">
      <formula1>$P$14:$P$16</formula1>
    </dataValidation>
    <dataValidation type="list" allowBlank="1" showInputMessage="1" showErrorMessage="1" sqref="F14:F25">
      <formula1>$P$18:$P$20</formula1>
    </dataValidation>
    <dataValidation type="list" allowBlank="1" showInputMessage="1" showErrorMessage="1" sqref="G14:G25">
      <formula1>$P$22:$P$23</formula1>
    </dataValidation>
  </dataValidations>
  <pageMargins left="0.31496062992125984" right="0.31496062992125984" top="0.35433070866141736" bottom="0.35433070866141736"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cp:lastPrinted>2015-09-03T08:29:48Z</cp:lastPrinted>
  <dcterms:created xsi:type="dcterms:W3CDTF">2013-09-09T08:40:31Z</dcterms:created>
  <dcterms:modified xsi:type="dcterms:W3CDTF">2015-09-03T08:29:54Z</dcterms:modified>
</cp:coreProperties>
</file>